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yuay\OneDrive\デスクトップ\"/>
    </mc:Choice>
  </mc:AlternateContent>
  <xr:revisionPtr revIDLastSave="0" documentId="13_ncr:1_{93E22BC3-E5E8-49EC-BC44-751A27C591FA}" xr6:coauthVersionLast="47" xr6:coauthVersionMax="47" xr10:uidLastSave="{00000000-0000-0000-0000-000000000000}"/>
  <bookViews>
    <workbookView xWindow="-19390" yWindow="11890" windowWidth="19420" windowHeight="11500" xr2:uid="{00000000-000D-0000-FFFF-FFFF00000000}"/>
  </bookViews>
  <sheets>
    <sheet name="プラモ模型" sheetId="1" r:id="rId1"/>
  </sheets>
  <definedNames>
    <definedName name="_xlnm._FilterDatabase" localSheetId="0" hidden="1">プラモ模型!$A$7:$J$7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<sst xmlns="http://schemas.openxmlformats.org/spreadsheetml/2006/main" count="694" uniqueCount="305">
  <si>
    <t>カテゴリ</t>
  </si>
  <si>
    <t>メーカー</t>
  </si>
  <si>
    <t>商品名</t>
  </si>
  <si>
    <t>上代</t>
  </si>
  <si>
    <t>JAN</t>
  </si>
  <si>
    <t>BOX入数</t>
  </si>
  <si>
    <t>ｸﾞｯﾄﾞｽﾏｲﾙｶﾝﾊﾟﾆｰ</t>
  </si>
  <si>
    <t>ﾊﾞﾝﾀﾞｲ</t>
  </si>
  <si>
    <t>ｺﾄﾌﾞｷﾔ</t>
  </si>
  <si>
    <t>JOYTOY</t>
  </si>
  <si>
    <t>PLUM</t>
  </si>
  <si>
    <t>ｱﾜｰﾄﾚｼﾞｬｰ</t>
  </si>
  <si>
    <t>ｳｪｰﾌﾞ</t>
  </si>
  <si>
    <t>ｸﾞｯﾄﾞｽﾏｲﾙﾚｰｼﾝｸﾞ</t>
  </si>
  <si>
    <t>ﾏｯｸｽﾌｧｸﾄﾘｰ</t>
  </si>
  <si>
    <t>神型科技</t>
  </si>
  <si>
    <t>ﾌﾟﾗﾓﾃﾞﾙ･模型</t>
  </si>
  <si>
    <t>cavico models</t>
  </si>
  <si>
    <t>ﾁｮｲﾌﾟﾗ#011 ｽﾏｰﾄﾄﾞｰﾀｰ ｴｵｽ 曙あけぼの ｵﾚﾝｼﾞ</t>
  </si>
  <si>
    <t>4580033110588</t>
  </si>
  <si>
    <t>ﾁｮｲﾌﾟﾗ#011 ｽﾏｰﾄﾄﾞｰﾀｰ ｴｵｽ 白藍しらあい ﾗｲﾄﾌﾞﾙｰ</t>
  </si>
  <si>
    <t>4580033110571</t>
  </si>
  <si>
    <t>cobaaniimokei工房</t>
  </si>
  <si>
    <t>1/12 ｼﾝﾃﾞﾚﾗ ｶﾞﾗｽの靴と木箱 SP-011</t>
  </si>
  <si>
    <t>4560434938837</t>
  </si>
  <si>
    <t>1/12 牛乳ﾋﾞﾝと牛乳箱 SP-012</t>
  </si>
  <si>
    <t>4560434938844</t>
  </si>
  <si>
    <t>ｱｸｾｻﾘｰﾍﾞｰｽ ﾚﾄﾛなﾃｰﾌﾞﾙ WF-026</t>
  </si>
  <si>
    <t>4560434938219</t>
  </si>
  <si>
    <t>ｳｯﾃﾞﾝﾌｫﾙﾑ ｳｯﾃﾞﾝﾎﾞｯｸｽ 3ｱｲﾃﾑ WF-001</t>
  </si>
  <si>
    <t>4560434937083</t>
  </si>
  <si>
    <t>ｸｴｰｶｰﾁｪｱｰ WF-027</t>
  </si>
  <si>
    <t>4560434938318</t>
  </si>
  <si>
    <t>ﾛｰﾄｱｲｱﾝﾌｧﾆﾁｬｰ 風見鶏 IF-013</t>
  </si>
  <si>
    <t>4560434937427</t>
  </si>
  <si>
    <t>思い出横町ｼﾘｰｽﾞ 昭和の学校 ひのきの机と椅子(2組入) OY-001</t>
  </si>
  <si>
    <t>4560434937038</t>
  </si>
  <si>
    <t>思い出横町ｼﾘｰｽﾞ 先生のｵﾙｶﾞﾝ OY-004</t>
  </si>
  <si>
    <t>4560434937526</t>
  </si>
  <si>
    <t>和ﾓﾀﾞﾝ 堀り座卓の居酒屋 WZ-021</t>
  </si>
  <si>
    <t>4560434938585</t>
  </si>
  <si>
    <t>ｼﾞｮｲﾄｲ 戦星辰 ﾒｶ格納庫 武器庫1/18ｽｹｰﾙｼﾞｵﾗﾏ</t>
  </si>
  <si>
    <t>6973130370814</t>
  </si>
  <si>
    <t>1/60ｽｹｰﾙﾌﾟﾗｽﾁｯｸｷｯﾄ ﾀﾞﾗｲｱｽﾊﾞｰｽﾄCSｺｱ+ ﾚｼﾞｪﾝﾄﾞｼﾙﾊﾞｰﾎｰｸ ﾊﾞｰｽﾄ 2PｶﾗｰVer</t>
  </si>
  <si>
    <t>4582362385644</t>
  </si>
  <si>
    <t>1/60ｽｹｰﾙﾌﾟﾗｽﾁｯｸｷｯﾄ ﾀﾞﾗｲｱｽﾊﾞｰｽﾄCSｺｱ+ ﾚｼﾞｪﾝﾄﾞｼﾙﾊﾞｰﾎｰｸ用ﾊﾞｰｽﾄﾊﾟｰﾂ</t>
  </si>
  <si>
    <t>4582362385651</t>
  </si>
  <si>
    <t>StudioSYUTO</t>
  </si>
  <si>
    <t>寿司ﾌﾟﾗﾓ 海老</t>
  </si>
  <si>
    <t>4580620730519</t>
  </si>
  <si>
    <t>寿司ﾌﾟﾗﾓ 玉子</t>
  </si>
  <si>
    <t>4580620730502</t>
  </si>
  <si>
    <t>SUYATA</t>
  </si>
  <si>
    <t>特別価格 HP-002 狩人詩篇 ｱﾝｼﾞｪﾗ 1/12ｽｹｰﾙﾌﾟﾗｽﾁｯｸﾓﾃﾞﾙｷｯﾄ</t>
  </si>
  <si>
    <t>4589565817699</t>
  </si>
  <si>
    <t>ｱｵｼﾏ</t>
  </si>
  <si>
    <t>VARIABLE FIGHTER GIRLS MACROSS DELTA WALKURE FREYJA WION</t>
  </si>
  <si>
    <t>4905083065259</t>
  </si>
  <si>
    <t>楽ﾌﾟﾗ ｽﾅｯﾌﾟｷｯﾄ 03-MJ ﾆｯｻﾝ R35 ﾆｯｻﾝ GT-R 2024 ﾐﾚﾆｱﾑｼﾞｪｲﾄﾞ</t>
  </si>
  <si>
    <t>4905083065457</t>
  </si>
  <si>
    <t>楽ﾌﾟﾗ ｽﾅｯﾌﾟｷｯﾄ 04-SS ｱﾝﾌｨﾆ FD3S RX-7 ｼﾙﾊﾞｰｽﾄｰﾝﾒﾀﾘｯｸ</t>
  </si>
  <si>
    <t>4905083065532</t>
  </si>
  <si>
    <t>楽ﾌﾟﾗ ﾄｺﾄｺ DP-03 ﾃﾞｨｽﾞﾆｰ ｷｬﾗｸﾀｰ ﾐｯｷｰ&amp;ﾐﾆｰ</t>
  </si>
  <si>
    <t>4905083067048</t>
  </si>
  <si>
    <t>楽ﾌﾟﾗ ﾄｺﾄｺ DP-04 ﾄｲｽﾄｰﾘｰ ｴｲﾘｱﾝ</t>
  </si>
  <si>
    <t>4905083067055</t>
  </si>
  <si>
    <t>楽ﾌﾟﾗ ﾄｺﾄｺ DP-05 ﾄｲｽﾄｰﾘｰ ｴｲﾘｱﾝ ﾛｹｯﾄ</t>
  </si>
  <si>
    <t>4905083067062</t>
  </si>
  <si>
    <t>楽ﾌﾟﾗ ﾄｺﾄｺ DP-06 ﾄｲｽﾄｰﾘｰ ｴｲﾘｱﾝ ｵｰﾌﾟﾝｶｰ</t>
  </si>
  <si>
    <t>4905083067079</t>
  </si>
  <si>
    <t>ﾌｧｲﾌﾞｽﾀｰ物語 ｴﾝｹﾞｰｼﾞSR3 後期型 初回生産版</t>
  </si>
  <si>
    <t>4573480000458</t>
  </si>
  <si>
    <t>大兜丸 ﾃﾞｨﾅｽﾃｽ ｸﾘｱｰﾌﾞﾙｰ</t>
  </si>
  <si>
    <t>4943209620982</t>
  </si>
  <si>
    <t>ｴﾑｱｲｼｰ</t>
  </si>
  <si>
    <t>ﾌﾟﾘﾌﾟﾗ ﾌｨｷﾞｭｱでﾁｪｽ ｸﾘｱxﾌﾞﾗｯｸ</t>
  </si>
  <si>
    <t>4580614271523</t>
  </si>
  <si>
    <t>ﾌﾟﾘﾌﾟﾗ ﾌｨｷﾞｭｱの遊び ｷｯｸﾎﾞｰﾄﾞ ﾎﾟｯﾌﾟ柄</t>
  </si>
  <si>
    <t>4580614271615</t>
  </si>
  <si>
    <t>ﾌﾟﾘﾌﾟﾗ ﾌｨｷﾞｭｱの遊び ｷｯｸﾎﾞｰﾄﾞ 和族柄</t>
  </si>
  <si>
    <t>4580614271622</t>
  </si>
  <si>
    <t>ﾌﾟﾘﾌﾟﾗ 夢幻ﾐｭｰｼﾞｱﾑ 夢幻ｸﾜｶﾞﾀ ｻﾌｧｲｱ</t>
  </si>
  <si>
    <t>4580614270731</t>
  </si>
  <si>
    <t>ﾌﾟﾘﾌﾟﾗ 夢幻ﾐｭｰｼﾞｱﾑ 夢幻ｸﾜｶﾞﾀ ﾀﾞｲﾔ</t>
  </si>
  <si>
    <t>4580614271509</t>
  </si>
  <si>
    <t>ﾌﾟﾘﾌﾟﾗ 夢幻ﾐｭｰｼﾞｱﾑ 夢幻ｸﾜｶﾞﾀ ﾙﾋﾞｰ</t>
  </si>
  <si>
    <t>4580614271493</t>
  </si>
  <si>
    <t>ｶﾞｲｱﾉｰﾂ</t>
  </si>
  <si>
    <t>M-10 瞬間接着剤低粘度 ﾌﾞﾗｯｸ</t>
  </si>
  <si>
    <t>4571180810230</t>
  </si>
  <si>
    <t>T-01S ｶﾞｲｱｶﾗｰ薄め液 小</t>
  </si>
  <si>
    <t>4571180860709</t>
  </si>
  <si>
    <t>T-04S ﾂｰﾙｳｫｯｼｭ 小</t>
  </si>
  <si>
    <t>4571180860754</t>
  </si>
  <si>
    <t>NAVY FIELD ACT MODE Expansion Kit Type15 Ver2 Equipment</t>
  </si>
  <si>
    <t>4580590194403</t>
  </si>
  <si>
    <t>NAVY FIELD ACT MODE Expansion Kit Type15 Ver2 Longrange Mode</t>
  </si>
  <si>
    <t>4580590194380</t>
  </si>
  <si>
    <t>NAVY FIELD ACT MODE Expansion Kit Type15 Ver2 Longrange railgun mode</t>
  </si>
  <si>
    <t>4580590194397</t>
  </si>
  <si>
    <t>Shin Mazinger ZERO vs Great General of Darkness MODEROID Mazinger ZERO</t>
  </si>
  <si>
    <t>4580590189287</t>
  </si>
  <si>
    <t>Titanomachia MODEROID SIDEGR Edelstein II (Zwei)</t>
  </si>
  <si>
    <t>4580590189423</t>
  </si>
  <si>
    <t>Titanomachia MODEROID SIDER Vogelg</t>
  </si>
  <si>
    <t>4580590189430</t>
  </si>
  <si>
    <t>PLAMAX MF-49 ﾐﾆﾏﾑﾌｧｸﾄﾘｰ 谷口信輝</t>
  </si>
  <si>
    <t>4580590143074</t>
  </si>
  <si>
    <t>初音ﾐｸGTﾌﾟﾛｼﾞｪｸﾄ 1/64 ｸﾞｯﾄﾞｽﾏｲﾙ初音ﾐｸAMG 2023開幕戦Ver</t>
  </si>
  <si>
    <t>4580416947398</t>
  </si>
  <si>
    <t>MSGﾓﾃﾞﾘﾝｸﾞｻﾎﾟｰﾄｸﾞｯｽﾞ ｳｪﾎﾟﾝﾕﾆｯﾄ07 ﾂｲﾝﾘﾝｸﾏｸﾞﾅﾑ</t>
  </si>
  <si>
    <t>4934054054985</t>
  </si>
  <si>
    <t>MSGﾓﾃﾞﾘﾝｸﾞｻﾎﾟｰﾄｸﾞｯｽﾞ ｳｪﾎﾟﾝﾕﾆｯﾄ43 ｴｸｽｷｬﾉﾝ</t>
  </si>
  <si>
    <t>4934054007677</t>
  </si>
  <si>
    <t>MSGﾓﾃﾞﾘﾝｸﾞｻﾎﾟｰﾄｸﾞｯｽﾞ ﾊﾝﾄﾞﾕﾆｯﾄ ﾜｲﾙﾄﾞﾊﾝﾄﾞ</t>
  </si>
  <si>
    <t>4934054048540</t>
  </si>
  <si>
    <t>MSGﾓﾃﾞﾘﾝｸﾞｻﾎﾟｰﾄｸﾞｯｽﾞ ﾍｳﾞｨｳｪﾎﾟﾝﾕﾆｯﾄ11 ｷﾗｰﾋﾞｰｸ</t>
  </si>
  <si>
    <t>4934054050277</t>
  </si>
  <si>
    <t>MSGﾓﾃﾞﾘﾝｸﾞｻﾎﾟｰﾄｸﾞｯｽﾞ ﾍｳﾞｨｳｪﾎﾟﾝﾕﾆｯﾄ22 ｴｸﾞｾﾞﾆｽｳｲﾝｸﾞ</t>
  </si>
  <si>
    <t>4934054054435</t>
  </si>
  <si>
    <t>MSGﾓﾃﾞﾘﾝｸﾞｻﾎﾟｰﾄｸﾞｯｽﾞ ﾍｳﾞｨｳｪﾎﾟﾝﾕﾆｯﾄ25 ﾅｲﾄﾏｽﾀｰｿｰﾄﾞ</t>
  </si>
  <si>
    <t>4934054063390</t>
  </si>
  <si>
    <t>MSGﾓﾃﾞﾘﾝｸﾞｻﾎﾟｰﾄｸﾞｯｽﾞ ﾍｳﾞｨｳｪﾎﾟﾝﾕﾆｯﾄ33 ｴｸｼｰﾄﾞﾊﾞｲﾝﾀﾞｰ2</t>
  </si>
  <si>
    <t>4934054054411</t>
  </si>
  <si>
    <t>MSGﾓﾃﾞﾘﾝｸﾞｻﾎﾟｰﾄｸﾞｯｽﾞ ﾍｳﾞｨｳｪﾎﾟﾝﾕﾆｯﾄ36 ﾚｰｻﾞｰｷｬﾉﾝ</t>
  </si>
  <si>
    <t>4934054050758</t>
  </si>
  <si>
    <t>MSGﾓﾃﾞﾘﾝｸﾞｻﾎﾟｰﾄｸﾞｯｽﾞ ﾍｳﾞｨｳｪﾎﾟﾝﾕﾆｯﾄ38 ﾎﾛﾆｯｸｱｰﾑｽﾞ</t>
  </si>
  <si>
    <t>4934054053711</t>
  </si>
  <si>
    <t>MSGﾓﾃﾞﾘﾝｸﾞｻﾎﾟｰﾄｸﾞｯｽﾞ ﾍｳﾞｨｳｪﾎﾟﾝﾕﾆｯﾄ42 ｴｸﾞｾﾞﾆｽｳｲﾝｸﾞ ﾌﾞﾗｯｸVer</t>
  </si>
  <si>
    <t>4934054055968</t>
  </si>
  <si>
    <t>MSGﾓﾃﾞﾘﾝｸﾞｻﾎﾟｰﾄｸﾞｯｽﾞ ﾍｳﾞｨｳｪﾎﾟﾝﾕﾆｯﾄ43 ｴｸﾞｾﾞﾆｽｳｲﾝｸﾞ ﾎﾜｲﾄVer</t>
  </si>
  <si>
    <t>4934054055975</t>
  </si>
  <si>
    <t>MSGﾓﾃﾞﾘﾝｸﾞｻﾎﾟｰﾄｸﾞｯｽﾞ ﾍｳﾞｨｳｪﾎﾟﾝﾕﾆｯﾄ44 ｴｸｼｰﾄﾞﾊﾞｲﾝﾀﾞｰ2 ﾌﾞﾗｯｸVer</t>
  </si>
  <si>
    <t>4934054055982</t>
  </si>
  <si>
    <t>MSGﾓﾃﾞﾘﾝｸﾞｻﾎﾟｰﾄｸﾞｯｽﾞ ﾍｳﾞｨｳｪﾎﾟﾝﾕﾆｯﾄ45 ｴｸｼｰﾄﾞﾊﾞｲﾝﾀﾞｰ2 ﾎﾜｲﾄVer</t>
  </si>
  <si>
    <t>4934054055999</t>
  </si>
  <si>
    <t>MSGﾓﾃﾞﾘﾝｸﾞｻﾎﾟｰﾄｸﾞｯｽﾞ ﾍｳﾞｨｳｪﾎﾟﾝﾕﾆｯﾄ46 ｶﾞﾝﾌﾞﾚｰﾄﾞﾗﾝｽ2</t>
  </si>
  <si>
    <t>4934054056453</t>
  </si>
  <si>
    <t>MSGﾓﾃﾞﾘﾝｸﾞｻﾎﾟｰﾄｸﾞｯｽﾞ ﾍｳﾞｨｳｪﾎﾟﾝﾕﾆｯﾄ47 ｶﾞﾝﾌﾞﾚｰﾄﾞﾗﾝｽ2 ﾎﾜｲﾄVer</t>
  </si>
  <si>
    <t>4934054056460</t>
  </si>
  <si>
    <t>MSGﾓﾃﾞﾘﾝｸﾞｻﾎﾟｰﾄｸﾞｯｽﾞ ﾍｳﾞｨｳｪﾎﾟﾝﾕﾆｯﾄ48 ﾒｶﾞｽﾗｯｼｭｴｯｼﾞ2</t>
  </si>
  <si>
    <t>4934054056477</t>
  </si>
  <si>
    <t>MSGﾓﾃﾞﾘﾝｸﾞｻﾎﾟｰﾄｸﾞｯｽﾞ ﾍｳﾞｨｳｪﾎﾟﾝﾕﾆｯﾄ51 ﾅｲﾄﾏｽﾀｰｿｰﾄﾞ ﾌﾞﾗｯｸVer</t>
  </si>
  <si>
    <t>4934054062638</t>
  </si>
  <si>
    <t>Zoids ZD128 ZOIDS EZ-049 BERSERK FUHRER REPACKAGE VER</t>
  </si>
  <si>
    <t>4934054013388</t>
  </si>
  <si>
    <t>ｷｯﾄﾌﾞﾛｯｸ ﾍｷｻｷﾞｱ ﾌﾞｰｽﾀｰﾊﾟｯｸ013 ｵｰﾆｿﾌﾟﾀｰｳｲﾝｸﾞ</t>
  </si>
  <si>
    <t>4934054042715</t>
  </si>
  <si>
    <t>ﾌﾚｰﾑｱｰﾑｽﾞｶﾞｰﾙ Qpﾐﾆ ｲﾉｾﾝﾃｨｱ</t>
  </si>
  <si>
    <t>4934054029914</t>
  </si>
  <si>
    <t>ﾌﾚｰﾑｱｰﾑｽﾞｶﾞｰﾙ Qpﾐﾆ ｽﾃｨﾚｯﾄ</t>
  </si>
  <si>
    <t>4934054029891</t>
  </si>
  <si>
    <t>ﾌﾚｰﾑｱｰﾑｽﾞｶﾞｰﾙ ｳｪﾎﾟﾝｾｯﾄ迅雷Ver</t>
  </si>
  <si>
    <t>4934054058518</t>
  </si>
  <si>
    <t>ﾒｶﾞﾐﾃﾞﾊﾞｲｽ MSG 01 ﾄｯﾌﾟｽｾｯﾄ ｽｷﾝｶﾗｰC</t>
  </si>
  <si>
    <t>4934054062836</t>
  </si>
  <si>
    <t>ﾒｶﾞﾐﾃﾞﾊﾞｲｽ MSG 02 ﾎﾞﾄﾑｽｾｯﾄ ｽｷﾝｶﾗｰC</t>
  </si>
  <si>
    <t>4934054062850</t>
  </si>
  <si>
    <t>ﾒｶﾞﾐﾃﾞﾊﾞｲｽ MSG 02 ﾎﾞﾄﾑｽｾｯﾄ ﾌﾞﾗｯｸ</t>
  </si>
  <si>
    <t>4934054062843</t>
  </si>
  <si>
    <t>ﾒｶﾞﾐﾃﾞﾊﾞｲｽ MSG 03 ﾌｪｲｽｾｯﾄ 朱羅用 ｽｷﾝｶﾗｰA</t>
  </si>
  <si>
    <t>4934054053797</t>
  </si>
  <si>
    <t>ﾒｶﾞﾐﾃﾞﾊﾞｲｽMSG 01 ﾄｯﾌﾟｽｾｯﾄ ﾎﾜｲﾄ</t>
  </si>
  <si>
    <t>4934054029426</t>
  </si>
  <si>
    <t>ﾒｶﾞﾐﾃﾞﾊﾞｲｽMSG 02 ﾎﾞﾄﾑｽｾｯﾄ ﾎﾜｲﾄ</t>
  </si>
  <si>
    <t>4934054027439</t>
  </si>
  <si>
    <t>ﾒｶﾞﾐﾃﾞﾊﾞｲｽxｱﾘｽｷﾞｱｱｲｷﾞｽ 小芦睦海 剛毅</t>
  </si>
  <si>
    <t>4934054041916</t>
  </si>
  <si>
    <t>創彩少女庭園 ｱﾌﾀｰｽｸｰﾙ まどかのよくばりｻﾏｰﾊﾞｹｰｼｮﾝｾｯﾄ</t>
  </si>
  <si>
    <t>4934054043415</t>
  </si>
  <si>
    <t>創彩少女庭園 ｱﾌﾀｰｽｸｰﾙ ﾘﾂｶのｶﾗｵｹ&amp;ﾚｺｰﾃﾞｨﾝｸﾞｾｯﾄ</t>
  </si>
  <si>
    <t>4934054041152</t>
  </si>
  <si>
    <t>創彩少女庭園 ｶｽﾀﾏｲｽﾞﾌｪｲｽ&amp;ﾃﾞｶｰﾙｾｯﾄ #1</t>
  </si>
  <si>
    <t>4934054061860</t>
  </si>
  <si>
    <t>創彩少女庭園 ｶｽﾀﾏｲｽﾞﾌｪｲｽ&amp;ﾃﾞｶｰﾙｾｯﾄ #2</t>
  </si>
  <si>
    <t>4934054061877</t>
  </si>
  <si>
    <t>創彩少女庭園 ｶｽﾀﾏｲｽﾞﾌｪｲｽ&amp;ﾃﾞｶｰﾙｾｯﾄ #3</t>
  </si>
  <si>
    <t>4934054061884</t>
  </si>
  <si>
    <t>無限邂逅ﾒｶﾞﾛﾏﾘｱ ﾒﾀﾓﾙﾌｫｰｾﾞﾕﾆｯﾄ ｴｸｽｱｰﾏｰ ﾎﾜｲﾄﾅｰｽ</t>
  </si>
  <si>
    <t>4934054043989</t>
  </si>
  <si>
    <t>1/144 HGUC ｶﾞﾝﾀﾞﾑF91 ｶﾞﾝﾀﾞﾑF91</t>
  </si>
  <si>
    <t>4573102579553</t>
  </si>
  <si>
    <t>30MM 1/144 bEXM-28 ﾚｳﾞｪﾙﾉｳﾞｧ ﾌﾞﾗｳﾝ</t>
  </si>
  <si>
    <t>4573102666840</t>
  </si>
  <si>
    <t>30MM 1/144 eEXM-30 ｴｽﾎﾟｼﾞｯﾄ γ</t>
  </si>
  <si>
    <t>4573102663009</t>
  </si>
  <si>
    <t>30MM 1/144 eEXM-9 ﾊﾞｽｷｰﾛｯﾄ ﾌﾞﾗｳﾝ</t>
  </si>
  <si>
    <t>4573102663795</t>
  </si>
  <si>
    <t>30MM 1/144 eEXM-S03H ﾌｫﾚｽﾃｨｴﾘ 03</t>
  </si>
  <si>
    <t>4573102663016</t>
  </si>
  <si>
    <t>30MS ｵﾌﾟｼｮﾝﾊﾟｰﾂｾｯﾄ11 ﾌｧﾝｸﾞｺｽﾁｭｰﾑ ｶﾗｰA</t>
  </si>
  <si>
    <t>4573102662798</t>
  </si>
  <si>
    <t>30MS ｵﾌﾟｼｮﾝﾍｱｽﾀｲﾙ&amp;ﾌｪｲｽﾊﾟｰﾂｾｯﾄ 風野灯織 八宮めぐる</t>
  </si>
  <si>
    <t>4573102657046</t>
  </si>
  <si>
    <t>30MS ｵﾌﾟｼｮﾝﾍｱｽﾀｲﾙﾊﾟｰﾂ #10 全4種</t>
  </si>
  <si>
    <t>4573102671394</t>
  </si>
  <si>
    <t>30MS ｵﾌﾟｼｮﾝﾎﾞﾃﾞｨﾊﾟｰﾂ ﾀｲﾌﾟA01 ｶﾗｰB</t>
  </si>
  <si>
    <t>4573102619211</t>
  </si>
  <si>
    <t>30MS ｵﾌﾟｼｮﾝﾎﾞﾃﾞｨﾊﾟｰﾂ ﾀｲﾌﾟG01 ｶﾗｰA</t>
  </si>
  <si>
    <t>4573102617927</t>
  </si>
  <si>
    <t>30MS ｵﾌﾟｼｮﾝﾎﾞﾃﾞｨﾊﾟｰﾂ ﾀｲﾌﾟG03 ｶﾗｰB</t>
  </si>
  <si>
    <t>4573102629494</t>
  </si>
  <si>
    <t>30MS ｵﾌﾟｼｮﾝﾎﾞﾃﾞｨﾊﾟｰﾂ ﾀｲﾌﾟS03 ｶﾗｰC</t>
  </si>
  <si>
    <t>4573102639424</t>
  </si>
  <si>
    <t>30MS 大崎甘奈</t>
  </si>
  <si>
    <t>4573102663115</t>
  </si>
  <si>
    <t>HG 1/144 ﾃﾞﾐﾊﾞｰﾃﾞｨﾝｸﾞ</t>
  </si>
  <si>
    <t>4573102653130</t>
  </si>
  <si>
    <t>HG 1/72 ｱｰﾛﾝﾗｲﾉ</t>
  </si>
  <si>
    <t>4573102667052</t>
  </si>
  <si>
    <t>HG 1/72 ｱｰﾛﾝﾗｲﾉ ｸﾞﾚｲﾃﾞｨ専用機</t>
  </si>
  <si>
    <t>4573102662903</t>
  </si>
  <si>
    <t>HG 1/72 ﾊﾞﾝｲｯﾌﾟｼﾞﾝｶﾞｰ</t>
  </si>
  <si>
    <t>4573102666963</t>
  </si>
  <si>
    <t>HG 1/72 境界戦機ｳｪﾎﾟﾝｾｯﾄ6</t>
  </si>
  <si>
    <t>4573102656964</t>
  </si>
  <si>
    <t>HG 1/72 境界戦機ｳｪﾎﾟﾝｾｯﾄ7</t>
  </si>
  <si>
    <t>4573102657176</t>
  </si>
  <si>
    <t>HG ﾃﾞｲｼﾞｰｵｰｶﾞ ｱﾙﾀｰ</t>
  </si>
  <si>
    <t>4573102656902</t>
  </si>
  <si>
    <t>SDｶﾞﾝﾀﾞﾑﾜｰﾙﾄﾞﾋｰﾛｰｽﾞ 信長専用軍馬</t>
  </si>
  <si>
    <t>4573102657190</t>
  </si>
  <si>
    <t>SDｶﾞﾝﾀﾞﾑﾜｰﾙﾄﾞﾋｰﾛｰｽﾞ 天下無双大将軍</t>
  </si>
  <si>
    <t>4573102662989</t>
  </si>
  <si>
    <t>SDｶﾞﾝﾀﾞﾑﾜｰﾙﾄﾞﾋｰﾛｰｽﾞ 復活の悟空ｲﾝﾊﾟﾙｽｶﾞﾝﾀﾞﾑ&amp;三蔵ｽﾄﾗｲｸﾌﾘｰﾀﾞﾑｶﾞﾝﾀﾞﾑ ｾｯﾄ</t>
  </si>
  <si>
    <t>4573102656988</t>
  </si>
  <si>
    <t>ｴﾝﾄﾘｰｸﾞﾚｰﾄﾞ ｳﾙﾄﾗﾏﾝ ｳﾙﾄﾗﾏﾝﾗｲｼﾞﾝｸﾞ</t>
  </si>
  <si>
    <t>4573102666987</t>
  </si>
  <si>
    <t>ｶｽﾀﾏｲｽﾞﾏﾃﾘｱﾙ ﾃﾞｺﾚｰｼｮﾝﾊﾟｰﾂ1 ｸﾞﾚｰ</t>
  </si>
  <si>
    <t>4573102671677</t>
  </si>
  <si>
    <t>ｶｽﾀﾏｲｽﾞﾏﾃﾘｱﾙ ﾃﾞｺﾚｰｼｮﾝﾊﾟｰﾂ1 ﾎﾜｲﾄ</t>
  </si>
  <si>
    <t>4573102671660</t>
  </si>
  <si>
    <t>ﾎﾟｹﾌﾟﾗ54 ｾﾚｸﾄｼﾘｰｽﾞ ｸﾞﾗｰﾄﾞﾝ</t>
  </si>
  <si>
    <t>4573102657275</t>
  </si>
  <si>
    <t>鬼滅模型 我妻善逸</t>
  </si>
  <si>
    <t>4573102663825</t>
  </si>
  <si>
    <t>figmaﾋﾞｰｸﾙｽﾞ ﾃｨｰｶﾞｰI 車外装備品ｾｯﾄ</t>
  </si>
  <si>
    <t>4545784069080</t>
  </si>
  <si>
    <t>figmaﾋﾞｰｸﾙｽﾞ ﾃｨｰｶﾞｰI 連結可動履帯ｾｯﾄ</t>
  </si>
  <si>
    <t>4545784069097</t>
  </si>
  <si>
    <t>PLAMAX MF-48 ﾐﾆﾏﾑﾌｧｸﾄﾘｰ 内藤哲也</t>
  </si>
  <si>
    <t>4545784012284</t>
  </si>
  <si>
    <t>PLAMAX ﾈｲｷｯﾄﾞｴﾝｼﾞｪﾙ 1/20 佳苗るか</t>
  </si>
  <si>
    <t>4545784012697</t>
  </si>
  <si>
    <t>PLAMAX ﾈｲｷｯﾄﾞｴﾝｼﾞｪﾙ 1/20 篠田ゆう</t>
  </si>
  <si>
    <t>4545784014097</t>
  </si>
  <si>
    <t>PLAMAX ﾈｲｷｯﾄﾞｴﾝｼﾞｪﾙ 1/20 白石茉莉奈</t>
  </si>
  <si>
    <t>4545784012307</t>
  </si>
  <si>
    <t>PLAMAX ﾈｲｷｯﾄﾞｴﾝｼﾞｪﾙ 1/20 風間ゆみ</t>
  </si>
  <si>
    <t>4545784014103</t>
  </si>
  <si>
    <t>PLAMAX ﾈｲｷｯﾄﾞｴﾝｼﾞｪﾙ 1/20戸田真琴</t>
  </si>
  <si>
    <t>4545784010884</t>
  </si>
  <si>
    <t>ｷﾞﾙﾃｨﾌﾟﾘﾝｾｽ PLAMAX GP04 ｷﾞﾙﾃｨﾌﾟﾘﾝｾｽ 下着素体娘 ﾗﾝ</t>
  </si>
  <si>
    <t>4545784013113</t>
  </si>
  <si>
    <t>ﾁｪﾝｿｰﾏﾝ PLAMAX ﾊﾟﾜｰ</t>
  </si>
  <si>
    <t>4545784013243</t>
  </si>
  <si>
    <t>ﾄｯﾌﾟをねらえ PLAMAX MF-64 ﾐﾆﾏﾑﾌｧｸﾄﾘｰｶﾞﾝﾊﾞｽﾀｰｽｰﾊﾟｰｲﾅｽﾞﾏｷｯｸRX-7ｲﾅｽﾞﾏｷｯｸｴﾌｪｸﾄｶﾗｰVer</t>
  </si>
  <si>
    <t>4545784013083</t>
  </si>
  <si>
    <t>ﾄｯﾌﾟをねらえPLAMAXMF-65ﾐﾆﾏﾑﾌｧｸﾄﾘｰｶﾞﾝﾊﾞｽﾀｰｽｰﾊﾟｰｲﾅｽﾞﾏｷｯｸRX-7ｲﾅｽﾞﾏｷｯｸﾊﾞｽﾀｰﾏｼﾝｶﾗｰVer</t>
  </si>
  <si>
    <t>4545784013090</t>
  </si>
  <si>
    <t>ﾏｸﾛｽﾃﾞﾙﾀ PLAMAX MF12ﾐﾆﾏﾑﾌｧｸﾄﾘｰ ﾏｷﾅ中島</t>
  </si>
  <si>
    <t>4545784012796</t>
  </si>
  <si>
    <t>ﾏｸﾛｽﾃﾞﾙﾀ PLAMAX MF-46 ﾐﾆﾏﾑﾌｧｸﾄﾘｰ ﾐﾗｰｼﾞｭﾌｧﾘｰﾅｼﾞｰﾅｽ</t>
  </si>
  <si>
    <t>4545784014134</t>
  </si>
  <si>
    <t>ﾏｸﾛｽﾃﾞﾙﾀ PLAMAX MF-52 ﾐﾆﾏﾑﾌｧｸﾄﾘｰ 機首ｺﾚｸｼｮﾝ VF-31C</t>
  </si>
  <si>
    <t>4545784012567</t>
  </si>
  <si>
    <t>ﾏｸﾛｽﾃﾞﾙﾀ絶対ﾗｲﾌﾞ PLAMAX MF-54ﾐﾆﾏﾑﾌｧｸﾄﾘｰ機首ｺﾚYF-29ﾃﾞｭﾗﾝﾀﾞﾙﾊﾞﾙｷﾘｰﾏｸｼﾐﾘｱﾝｼﾞｰﾅｽ機</t>
  </si>
  <si>
    <t>4545784012666</t>
  </si>
  <si>
    <t>機動警察ﾊﾟﾄﾚｲﾊﾞｰ PLAMAX MF-67 ﾐﾆﾏﾑﾌｧｸﾄﾘｰ ｸﾞﾘﾌｫﾝ&amp;ｷｭﾏｲﾗ ﾚｲﾊﾞｰｶﾗｰVer</t>
  </si>
  <si>
    <t>4545784013229</t>
  </si>
  <si>
    <t>機動警察ﾊﾟﾄﾚｲﾊﾞｰ PLAMAX MF-68 ﾐﾆﾏﾑﾌｧｸﾄﾘｰ ｸﾞﾘﾌｫﾝ&amp;ｷｭﾏｲﾗ ｴﾌｪｸﾄｶﾗｰVer</t>
  </si>
  <si>
    <t>4545784013236</t>
  </si>
  <si>
    <t>機動警察ﾊﾟﾄﾚｲﾊﾞｰ PLAMAX MF-72 ﾐﾆﾏﾑﾌｧｸﾄﾘｰ ｲﾝｸﾞﾗﾑ&amp;ｸﾗﾌﾞﾏﾝﾊｲﾚｯｸﾞ ｴﾌｪｸﾄｶﾗｰVer</t>
  </si>
  <si>
    <t>4545784013267</t>
  </si>
  <si>
    <t>銀河漂流ﾊﾞｲﾌｧﾑ PLAMAX MF-76 ﾐﾆﾏﾑﾌｧｸﾄﾘｰ ﾊﾞｲﾌｧﾑ&amp;ｳｸﾞ ﾗｳﾝﾄﾞﾊﾞｰﾆｱﾝｶﾗｰVer</t>
  </si>
  <si>
    <t>4545784013410</t>
  </si>
  <si>
    <t>銀河漂流ﾊﾞｲﾌｧﾑ PLAMAX MF-77 ﾐﾆﾏﾑﾌｧｸﾄﾘｰ ﾊﾞｲﾌｧﾑ&amp;ｳｸﾞ ｱﾅｻﾞｰｶﾗｰVer</t>
  </si>
  <si>
    <t>4545784013427</t>
  </si>
  <si>
    <t>劇場版ﾏｸﾛｽF PLAMAX MF-61 ﾐﾆﾏﾑﾌｧｸﾄﾘｰ機首ｺﾚｸｼｮﾝ VF-25G ﾐﾊｴﾙﾌﾞﾗﾝ機</t>
  </si>
  <si>
    <t>4545784013014</t>
  </si>
  <si>
    <t>山下しゅんやﾐﾘﾀﾘｰｷｭｰﾃｨｰｽﾞ PLAMAX MF-02 ﾐﾆﾏﾑﾌｧｸﾄﾘｰ ﾊﾞｰﾆｰ</t>
  </si>
  <si>
    <t>4545784012819</t>
  </si>
  <si>
    <t>山下しゅんやﾐﾘﾀﾘｰｷｭｰﾃｨｰｽﾞ PLAMAX MF-24 ﾐﾆﾏﾑﾌｧｸﾄﾘｰ みゆき</t>
  </si>
  <si>
    <t>4545784012833</t>
  </si>
  <si>
    <t>山下しゅんやﾐﾘﾀﾘｰｷｭｰﾃｨｰｽﾞ PLAMAX MF-39 ﾐﾆﾏﾑﾌｧｸﾄﾘｰ ﾊﾞｰﾆｰ ﾒｲｸｱｯﾌﾟｴﾃﾞｨｼｮﾝ</t>
  </si>
  <si>
    <t>4545784013977</t>
  </si>
  <si>
    <t>山下しゅんやﾐﾘﾀﾘｰｷｭｰﾃｨｰｽﾞ PLAMAX MF-44 ﾐﾆﾏﾑﾌｧｸﾄﾘｰ ｺﾚｯﾀ ﾒｲｸｱｯﾌﾟｴﾃﾞｨｼｮﾝ</t>
  </si>
  <si>
    <t>4545784013960</t>
  </si>
  <si>
    <t>太陽の牙ﾀﾞｸﾞﾗﾑ PLAMAX MF-57 ﾐﾆﾏﾑﾌｧｸﾄﾘｰ 朽ちﾀﾞｸﾞﾗﾑ ｱｲｱﾝ</t>
  </si>
  <si>
    <t>4545784012673</t>
  </si>
  <si>
    <t>太陽の牙ﾀﾞｸﾞﾗﾑ PLAMAX MF-58 ﾐﾆﾏﾑﾌｧｸﾄﾘｰ 朽ちﾀﾞｸﾞﾗﾑ ﾗｽﾄ</t>
  </si>
  <si>
    <t>4545784012680</t>
  </si>
  <si>
    <t>太陽の牙ﾀﾞｸﾞﾗﾑ ｺﾝﾊﾞｯﾄｱｰﾏｰMAX08 1/72ｽｹｰﾙ ｲｰｽﾄﾗﾝﾄﾞ WE211 ﾏﾍﾞﾘｯｸ</t>
  </si>
  <si>
    <t>4545784013892</t>
  </si>
  <si>
    <t>山海経ｼﾘｰｽﾞ 白虎 ﾌﾟﾗｽﾁｯｸﾓﾃﾞﾙｷｯﾄ</t>
  </si>
  <si>
    <t>4589565814506</t>
  </si>
  <si>
    <t>発注数</t>
    <rPh sb="0" eb="3">
      <t>ハッチュウスウ</t>
    </rPh>
    <phoneticPr fontId="4"/>
  </si>
  <si>
    <t>掛率</t>
    <rPh sb="0" eb="2">
      <t>カケリツ</t>
    </rPh>
    <phoneticPr fontId="4"/>
  </si>
  <si>
    <t>個</t>
    <rPh sb="0" eb="1">
      <t>コ</t>
    </rPh>
    <phoneticPr fontId="4"/>
  </si>
  <si>
    <t>※発注は確約するものではございません、「0」回答もあり得ますので予めご了承ください。</t>
    <rPh sb="1" eb="3">
      <t>ハッチュウ</t>
    </rPh>
    <rPh sb="4" eb="6">
      <t>カクヤク</t>
    </rPh>
    <rPh sb="22" eb="24">
      <t>カイトウ</t>
    </rPh>
    <rPh sb="27" eb="28">
      <t>エ</t>
    </rPh>
    <rPh sb="32" eb="33">
      <t>アラカジ</t>
    </rPh>
    <rPh sb="35" eb="37">
      <t>リョウショウ</t>
    </rPh>
    <phoneticPr fontId="4"/>
  </si>
  <si>
    <t>下記必ずご記載ください。下代で合計5万円以下のご注文はお受けできかねます。（発注時合計）</t>
    <rPh sb="0" eb="2">
      <t>カキ</t>
    </rPh>
    <rPh sb="2" eb="3">
      <t>カナラ</t>
    </rPh>
    <rPh sb="5" eb="7">
      <t>キサイ</t>
    </rPh>
    <rPh sb="12" eb="14">
      <t>ゲダイ</t>
    </rPh>
    <rPh sb="15" eb="17">
      <t>ゴウケイ</t>
    </rPh>
    <rPh sb="18" eb="20">
      <t>マンエン</t>
    </rPh>
    <rPh sb="20" eb="22">
      <t>イカ</t>
    </rPh>
    <rPh sb="24" eb="26">
      <t>チュウモン</t>
    </rPh>
    <rPh sb="28" eb="29">
      <t>ウ</t>
    </rPh>
    <rPh sb="38" eb="40">
      <t>ハッチュウ</t>
    </rPh>
    <rPh sb="40" eb="41">
      <t>ジ</t>
    </rPh>
    <rPh sb="41" eb="43">
      <t>ゴウケイ</t>
    </rPh>
    <phoneticPr fontId="4"/>
  </si>
  <si>
    <t>会社名：　　　　　　　　　　　　　電話番号：　　　　　　　　　　　　担当者名：</t>
    <rPh sb="0" eb="3">
      <t>カイシャメイ</t>
    </rPh>
    <rPh sb="17" eb="21">
      <t>デンワバンゴウ</t>
    </rPh>
    <rPh sb="34" eb="37">
      <t>タントウシャ</t>
    </rPh>
    <rPh sb="37" eb="38">
      <t>メイ</t>
    </rPh>
    <phoneticPr fontId="4"/>
  </si>
  <si>
    <t>発送先住所：</t>
    <rPh sb="0" eb="3">
      <t>ハッソウサキ</t>
    </rPh>
    <rPh sb="3" eb="5">
      <t>ジュウショ</t>
    </rPh>
    <phoneticPr fontId="4"/>
  </si>
  <si>
    <t>メールアドレス：</t>
    <phoneticPr fontId="4"/>
  </si>
  <si>
    <t>メールの件名：　「オンライン発注」と記載いただきメールにて添付してください</t>
    <rPh sb="4" eb="6">
      <t>ケンメイ</t>
    </rPh>
    <rPh sb="14" eb="16">
      <t>ハッチュウ</t>
    </rPh>
    <rPh sb="18" eb="20">
      <t>キサイ</t>
    </rPh>
    <rPh sb="29" eb="31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</si>
</sst>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b/>
      <sz val="10"/>
      <color rgb="FFFFFFFF"/>
      <name val="Meiryo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"/>
      <family val="3"/>
      <charset val="128"/>
    </font>
    <font>
      <b/>
      <sz val="11"/>
      <color theme="1"/>
      <name val="HG創英角ｺﾞｼｯｸUB"/>
      <family val="3"/>
      <charset val="128"/>
    </font>
    <font>
      <b/>
      <sz val="11"/>
      <color theme="1"/>
      <name val="Calibri"/>
      <family val="2"/>
      <scheme val="minor"/>
    </font>
    <font>
      <b/>
      <sz val="11"/>
      <color rgb="FFFF0000"/>
      <name val="HG創英角ｺﾞｼｯｸUB"/>
      <family val="3"/>
      <charset val="128"/>
    </font>
    <font>
      <b/>
      <sz val="10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9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76" fontId="1" fillId="0" borderId="0" xfId="0" applyNumberFormat="1" applyFont="1"/>
    <xf numFmtId="176" fontId="1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/>
    <xf numFmtId="176" fontId="0" fillId="0" borderId="0" xfId="0" applyNumberFormat="1"/>
    <xf numFmtId="0" fontId="7" fillId="0" borderId="2" xfId="0" applyFont="1" applyBorder="1"/>
    <xf numFmtId="0" fontId="8" fillId="0" borderId="0" xfId="0" applyFont="1" applyAlignment="1">
      <alignment horizontal="center"/>
    </xf>
    <xf numFmtId="0" fontId="7" fillId="0" borderId="3" xfId="0" applyFont="1" applyBorder="1"/>
    <xf numFmtId="0" fontId="9" fillId="0" borderId="3" xfId="0" applyFont="1" applyBorder="1"/>
    <xf numFmtId="0" fontId="10" fillId="0" borderId="4" xfId="0" applyFont="1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3"/>
  <sheetViews>
    <sheetView tabSelected="1" workbookViewId="0">
      <pane ySplit="7" topLeftCell="A8" activePane="bottomLeft" state="frozen"/>
      <selection pane="bottomLeft" activeCell="C2" sqref="C2"/>
    </sheetView>
  </sheetViews>
  <sheetFormatPr defaultColWidth="14.453125" defaultRowHeight="15" customHeight="1"/>
  <cols>
    <col min="1" max="1" width="18.1796875" customWidth="1"/>
    <col min="2" max="2" width="22.54296875" bestFit="1" customWidth="1"/>
    <col min="3" max="3" width="106.453125" bestFit="1" customWidth="1"/>
    <col min="4" max="4" width="11.54296875" style="12" bestFit="1" customWidth="1"/>
    <col min="5" max="5" width="8.1796875" customWidth="1"/>
    <col min="6" max="6" width="19.7265625" bestFit="1" customWidth="1"/>
    <col min="7" max="7" width="11.54296875" customWidth="1"/>
    <col min="8" max="8" width="11.7265625" customWidth="1"/>
    <col min="9" max="9" width="4.1796875" style="2" bestFit="1" customWidth="1"/>
  </cols>
  <sheetData>
    <row r="1" spans="1:9" ht="17" customHeight="1">
      <c r="C1" s="13" t="s">
        <v>304</v>
      </c>
      <c r="H1" s="14"/>
    </row>
    <row r="2" spans="1:9" ht="17" customHeight="1">
      <c r="C2" s="15" t="s">
        <v>299</v>
      </c>
      <c r="H2" s="14"/>
    </row>
    <row r="3" spans="1:9" ht="17" customHeight="1">
      <c r="C3" s="16" t="s">
        <v>300</v>
      </c>
      <c r="H3" s="14"/>
    </row>
    <row r="4" spans="1:9" ht="17" customHeight="1">
      <c r="C4" s="15" t="s">
        <v>301</v>
      </c>
      <c r="H4" s="14"/>
    </row>
    <row r="5" spans="1:9" ht="17" customHeight="1">
      <c r="C5" s="15" t="s">
        <v>302</v>
      </c>
      <c r="H5" s="14"/>
    </row>
    <row r="6" spans="1:9" ht="17" customHeight="1" thickBot="1">
      <c r="A6" s="1"/>
      <c r="B6" s="1"/>
      <c r="C6" s="17" t="s">
        <v>303</v>
      </c>
      <c r="D6" s="9"/>
      <c r="E6" s="1"/>
      <c r="F6" s="1"/>
      <c r="G6" s="1"/>
      <c r="H6" s="14"/>
    </row>
    <row r="7" spans="1:9" ht="30" customHeight="1">
      <c r="A7" s="3" t="s">
        <v>0</v>
      </c>
      <c r="B7" s="3" t="s">
        <v>1</v>
      </c>
      <c r="C7" s="3" t="s">
        <v>2</v>
      </c>
      <c r="D7" s="10" t="s">
        <v>3</v>
      </c>
      <c r="E7" s="4" t="s">
        <v>297</v>
      </c>
      <c r="F7" s="3" t="s">
        <v>4</v>
      </c>
      <c r="G7" s="3" t="s">
        <v>5</v>
      </c>
      <c r="H7" s="18" t="s">
        <v>296</v>
      </c>
      <c r="I7" s="19"/>
    </row>
    <row r="8" spans="1:9" ht="30" customHeight="1">
      <c r="A8" s="5" t="s">
        <v>16</v>
      </c>
      <c r="B8" s="5" t="s">
        <v>17</v>
      </c>
      <c r="C8" s="5" t="s">
        <v>18</v>
      </c>
      <c r="D8" s="11">
        <v>1000</v>
      </c>
      <c r="E8" s="6">
        <v>0.55000000000000004</v>
      </c>
      <c r="F8" s="5" t="s">
        <v>19</v>
      </c>
      <c r="G8" s="5">
        <v>1</v>
      </c>
      <c r="H8" s="7"/>
      <c r="I8" s="8" t="s">
        <v>298</v>
      </c>
    </row>
    <row r="9" spans="1:9" ht="30" customHeight="1">
      <c r="A9" s="5" t="s">
        <v>16</v>
      </c>
      <c r="B9" s="5" t="s">
        <v>17</v>
      </c>
      <c r="C9" s="5" t="s">
        <v>20</v>
      </c>
      <c r="D9" s="11">
        <v>1000</v>
      </c>
      <c r="E9" s="6">
        <v>0.55000000000000004</v>
      </c>
      <c r="F9" s="5" t="s">
        <v>21</v>
      </c>
      <c r="G9" s="5">
        <v>1</v>
      </c>
      <c r="H9" s="7"/>
      <c r="I9" s="8" t="s">
        <v>298</v>
      </c>
    </row>
    <row r="10" spans="1:9" ht="30" customHeight="1">
      <c r="A10" s="5" t="s">
        <v>16</v>
      </c>
      <c r="B10" s="5" t="s">
        <v>22</v>
      </c>
      <c r="C10" s="5" t="s">
        <v>23</v>
      </c>
      <c r="D10" s="11">
        <v>3000</v>
      </c>
      <c r="E10" s="6">
        <v>0.55000000000000004</v>
      </c>
      <c r="F10" s="5" t="s">
        <v>24</v>
      </c>
      <c r="G10" s="5">
        <v>1</v>
      </c>
      <c r="H10" s="7"/>
      <c r="I10" s="8" t="s">
        <v>298</v>
      </c>
    </row>
    <row r="11" spans="1:9" ht="30" customHeight="1">
      <c r="A11" s="5" t="s">
        <v>16</v>
      </c>
      <c r="B11" s="5" t="s">
        <v>22</v>
      </c>
      <c r="C11" s="5" t="s">
        <v>25</v>
      </c>
      <c r="D11" s="11">
        <v>1200</v>
      </c>
      <c r="E11" s="6">
        <v>0.55000000000000004</v>
      </c>
      <c r="F11" s="5" t="s">
        <v>26</v>
      </c>
      <c r="G11" s="5">
        <v>1</v>
      </c>
      <c r="H11" s="7"/>
      <c r="I11" s="8" t="s">
        <v>298</v>
      </c>
    </row>
    <row r="12" spans="1:9" ht="17.25" customHeight="1">
      <c r="A12" s="5" t="s">
        <v>16</v>
      </c>
      <c r="B12" s="5" t="s">
        <v>22</v>
      </c>
      <c r="C12" s="5" t="s">
        <v>27</v>
      </c>
      <c r="D12" s="11">
        <v>1000</v>
      </c>
      <c r="E12" s="6">
        <v>0.55000000000000004</v>
      </c>
      <c r="F12" s="5" t="s">
        <v>28</v>
      </c>
      <c r="G12" s="5">
        <v>1</v>
      </c>
      <c r="H12" s="7"/>
      <c r="I12" s="8" t="s">
        <v>298</v>
      </c>
    </row>
    <row r="13" spans="1:9" ht="17.25" customHeight="1">
      <c r="A13" s="5" t="s">
        <v>16</v>
      </c>
      <c r="B13" s="5" t="s">
        <v>22</v>
      </c>
      <c r="C13" s="5" t="s">
        <v>29</v>
      </c>
      <c r="D13" s="11">
        <v>1500</v>
      </c>
      <c r="E13" s="6">
        <v>0.55000000000000004</v>
      </c>
      <c r="F13" s="5" t="s">
        <v>30</v>
      </c>
      <c r="G13" s="5">
        <v>1</v>
      </c>
      <c r="H13" s="7"/>
      <c r="I13" s="8" t="s">
        <v>298</v>
      </c>
    </row>
    <row r="14" spans="1:9" ht="17.25" customHeight="1">
      <c r="A14" s="5" t="s">
        <v>16</v>
      </c>
      <c r="B14" s="5" t="s">
        <v>22</v>
      </c>
      <c r="C14" s="5" t="s">
        <v>31</v>
      </c>
      <c r="D14" s="11">
        <v>1000</v>
      </c>
      <c r="E14" s="6">
        <v>0.55000000000000004</v>
      </c>
      <c r="F14" s="5" t="s">
        <v>32</v>
      </c>
      <c r="G14" s="5">
        <v>1</v>
      </c>
      <c r="H14" s="7"/>
      <c r="I14" s="8" t="s">
        <v>298</v>
      </c>
    </row>
    <row r="15" spans="1:9" ht="17.25" customHeight="1">
      <c r="A15" s="5" t="s">
        <v>16</v>
      </c>
      <c r="B15" s="5" t="s">
        <v>22</v>
      </c>
      <c r="C15" s="5" t="s">
        <v>33</v>
      </c>
      <c r="D15" s="11">
        <v>600</v>
      </c>
      <c r="E15" s="6">
        <v>0.55000000000000004</v>
      </c>
      <c r="F15" s="5" t="s">
        <v>34</v>
      </c>
      <c r="G15" s="5">
        <v>1</v>
      </c>
      <c r="H15" s="7"/>
      <c r="I15" s="8" t="s">
        <v>298</v>
      </c>
    </row>
    <row r="16" spans="1:9" ht="17.25" customHeight="1">
      <c r="A16" s="5" t="s">
        <v>16</v>
      </c>
      <c r="B16" s="5" t="s">
        <v>22</v>
      </c>
      <c r="C16" s="5" t="s">
        <v>35</v>
      </c>
      <c r="D16" s="11">
        <v>1200</v>
      </c>
      <c r="E16" s="6">
        <v>0.55000000000000004</v>
      </c>
      <c r="F16" s="5" t="s">
        <v>36</v>
      </c>
      <c r="G16" s="5">
        <v>1</v>
      </c>
      <c r="H16" s="7"/>
      <c r="I16" s="8" t="s">
        <v>298</v>
      </c>
    </row>
    <row r="17" spans="1:9" ht="17.25" customHeight="1">
      <c r="A17" s="5" t="s">
        <v>16</v>
      </c>
      <c r="B17" s="5" t="s">
        <v>22</v>
      </c>
      <c r="C17" s="5" t="s">
        <v>37</v>
      </c>
      <c r="D17" s="11">
        <v>3500</v>
      </c>
      <c r="E17" s="6">
        <v>0.55000000000000004</v>
      </c>
      <c r="F17" s="5" t="s">
        <v>38</v>
      </c>
      <c r="G17" s="5">
        <v>1</v>
      </c>
      <c r="H17" s="7"/>
      <c r="I17" s="8" t="s">
        <v>298</v>
      </c>
    </row>
    <row r="18" spans="1:9" ht="17.25" customHeight="1">
      <c r="A18" s="5" t="s">
        <v>16</v>
      </c>
      <c r="B18" s="5" t="s">
        <v>22</v>
      </c>
      <c r="C18" s="5" t="s">
        <v>39</v>
      </c>
      <c r="D18" s="11">
        <v>6800</v>
      </c>
      <c r="E18" s="6">
        <v>0.55000000000000004</v>
      </c>
      <c r="F18" s="5" t="s">
        <v>40</v>
      </c>
      <c r="G18" s="5">
        <v>1</v>
      </c>
      <c r="H18" s="7"/>
      <c r="I18" s="8" t="s">
        <v>298</v>
      </c>
    </row>
    <row r="19" spans="1:9" ht="17.25" customHeight="1">
      <c r="A19" s="5" t="s">
        <v>16</v>
      </c>
      <c r="B19" s="5" t="s">
        <v>9</v>
      </c>
      <c r="C19" s="5" t="s">
        <v>41</v>
      </c>
      <c r="D19" s="11">
        <v>6800</v>
      </c>
      <c r="E19" s="6">
        <v>0.55000000000000004</v>
      </c>
      <c r="F19" s="5" t="s">
        <v>42</v>
      </c>
      <c r="G19" s="5">
        <v>1</v>
      </c>
      <c r="H19" s="7"/>
      <c r="I19" s="8" t="s">
        <v>298</v>
      </c>
    </row>
    <row r="20" spans="1:9" ht="17.25" customHeight="1">
      <c r="A20" s="5" t="s">
        <v>16</v>
      </c>
      <c r="B20" s="5" t="s">
        <v>10</v>
      </c>
      <c r="C20" s="5" t="s">
        <v>43</v>
      </c>
      <c r="D20" s="11">
        <v>5000</v>
      </c>
      <c r="E20" s="6">
        <v>0.55000000000000004</v>
      </c>
      <c r="F20" s="5" t="s">
        <v>44</v>
      </c>
      <c r="G20" s="5">
        <v>1</v>
      </c>
      <c r="H20" s="7"/>
      <c r="I20" s="8" t="s">
        <v>298</v>
      </c>
    </row>
    <row r="21" spans="1:9" ht="17.25" customHeight="1">
      <c r="A21" s="5" t="s">
        <v>16</v>
      </c>
      <c r="B21" s="5" t="s">
        <v>10</v>
      </c>
      <c r="C21" s="5" t="s">
        <v>45</v>
      </c>
      <c r="D21" s="11">
        <v>2500</v>
      </c>
      <c r="E21" s="6">
        <v>0.55000000000000004</v>
      </c>
      <c r="F21" s="5" t="s">
        <v>46</v>
      </c>
      <c r="G21" s="5">
        <v>1</v>
      </c>
      <c r="H21" s="7"/>
      <c r="I21" s="8" t="s">
        <v>298</v>
      </c>
    </row>
    <row r="22" spans="1:9" ht="17.25" customHeight="1">
      <c r="A22" s="5" t="s">
        <v>16</v>
      </c>
      <c r="B22" s="5" t="s">
        <v>47</v>
      </c>
      <c r="C22" s="5" t="s">
        <v>48</v>
      </c>
      <c r="D22" s="11">
        <v>1400</v>
      </c>
      <c r="E22" s="6">
        <v>0.55000000000000004</v>
      </c>
      <c r="F22" s="5" t="s">
        <v>49</v>
      </c>
      <c r="G22" s="5">
        <v>1</v>
      </c>
      <c r="H22" s="7"/>
      <c r="I22" s="8" t="s">
        <v>298</v>
      </c>
    </row>
    <row r="23" spans="1:9" ht="17.25" customHeight="1">
      <c r="A23" s="5" t="s">
        <v>16</v>
      </c>
      <c r="B23" s="5" t="s">
        <v>47</v>
      </c>
      <c r="C23" s="5" t="s">
        <v>50</v>
      </c>
      <c r="D23" s="11">
        <v>1400</v>
      </c>
      <c r="E23" s="6">
        <v>0.55000000000000004</v>
      </c>
      <c r="F23" s="5" t="s">
        <v>51</v>
      </c>
      <c r="G23" s="5">
        <v>1</v>
      </c>
      <c r="H23" s="7"/>
      <c r="I23" s="8" t="s">
        <v>298</v>
      </c>
    </row>
    <row r="24" spans="1:9" ht="17.25" customHeight="1">
      <c r="A24" s="5" t="s">
        <v>16</v>
      </c>
      <c r="B24" s="5" t="s">
        <v>52</v>
      </c>
      <c r="C24" s="5" t="s">
        <v>53</v>
      </c>
      <c r="D24" s="11">
        <v>4800</v>
      </c>
      <c r="E24" s="6">
        <v>0.55000000000000004</v>
      </c>
      <c r="F24" s="5" t="s">
        <v>54</v>
      </c>
      <c r="G24" s="5">
        <v>1</v>
      </c>
      <c r="H24" s="7"/>
      <c r="I24" s="8" t="s">
        <v>298</v>
      </c>
    </row>
    <row r="25" spans="1:9" ht="17.25" customHeight="1">
      <c r="A25" s="5" t="s">
        <v>16</v>
      </c>
      <c r="B25" s="5" t="s">
        <v>55</v>
      </c>
      <c r="C25" s="5" t="s">
        <v>56</v>
      </c>
      <c r="D25" s="11">
        <v>11200</v>
      </c>
      <c r="E25" s="6">
        <v>0.55000000000000004</v>
      </c>
      <c r="F25" s="5" t="s">
        <v>57</v>
      </c>
      <c r="G25" s="5">
        <v>1</v>
      </c>
      <c r="H25" s="7"/>
      <c r="I25" s="8" t="s">
        <v>298</v>
      </c>
    </row>
    <row r="26" spans="1:9" ht="17.25" customHeight="1">
      <c r="A26" s="5" t="s">
        <v>16</v>
      </c>
      <c r="B26" s="5" t="s">
        <v>55</v>
      </c>
      <c r="C26" s="5" t="s">
        <v>58</v>
      </c>
      <c r="D26" s="11">
        <v>2000</v>
      </c>
      <c r="E26" s="6">
        <v>0.55000000000000004</v>
      </c>
      <c r="F26" s="5" t="s">
        <v>59</v>
      </c>
      <c r="G26" s="5">
        <v>1</v>
      </c>
      <c r="H26" s="7"/>
      <c r="I26" s="8" t="s">
        <v>298</v>
      </c>
    </row>
    <row r="27" spans="1:9" ht="17.25" customHeight="1">
      <c r="A27" s="5" t="s">
        <v>16</v>
      </c>
      <c r="B27" s="5" t="s">
        <v>55</v>
      </c>
      <c r="C27" s="5" t="s">
        <v>60</v>
      </c>
      <c r="D27" s="11">
        <v>2000</v>
      </c>
      <c r="E27" s="6">
        <v>0.55000000000000004</v>
      </c>
      <c r="F27" s="5" t="s">
        <v>61</v>
      </c>
      <c r="G27" s="5">
        <v>1</v>
      </c>
      <c r="H27" s="7"/>
      <c r="I27" s="8" t="s">
        <v>298</v>
      </c>
    </row>
    <row r="28" spans="1:9" ht="17.25" customHeight="1">
      <c r="A28" s="5" t="s">
        <v>16</v>
      </c>
      <c r="B28" s="5" t="s">
        <v>55</v>
      </c>
      <c r="C28" s="5" t="s">
        <v>62</v>
      </c>
      <c r="D28" s="11">
        <v>2200</v>
      </c>
      <c r="E28" s="6">
        <v>0.55000000000000004</v>
      </c>
      <c r="F28" s="5" t="s">
        <v>63</v>
      </c>
      <c r="G28" s="5">
        <v>1</v>
      </c>
      <c r="H28" s="7"/>
      <c r="I28" s="8" t="s">
        <v>298</v>
      </c>
    </row>
    <row r="29" spans="1:9" ht="17.25" customHeight="1">
      <c r="A29" s="5" t="s">
        <v>16</v>
      </c>
      <c r="B29" s="5" t="s">
        <v>55</v>
      </c>
      <c r="C29" s="5" t="s">
        <v>64</v>
      </c>
      <c r="D29" s="11">
        <v>1000</v>
      </c>
      <c r="E29" s="6">
        <v>0.55000000000000004</v>
      </c>
      <c r="F29" s="5" t="s">
        <v>65</v>
      </c>
      <c r="G29" s="5">
        <v>1</v>
      </c>
      <c r="H29" s="7"/>
      <c r="I29" s="8" t="s">
        <v>298</v>
      </c>
    </row>
    <row r="30" spans="1:9" ht="17.25" customHeight="1">
      <c r="A30" s="5" t="s">
        <v>16</v>
      </c>
      <c r="B30" s="5" t="s">
        <v>55</v>
      </c>
      <c r="C30" s="5" t="s">
        <v>66</v>
      </c>
      <c r="D30" s="11">
        <v>2200</v>
      </c>
      <c r="E30" s="6">
        <v>0.55000000000000004</v>
      </c>
      <c r="F30" s="5" t="s">
        <v>67</v>
      </c>
      <c r="G30" s="5">
        <v>1</v>
      </c>
      <c r="H30" s="7"/>
      <c r="I30" s="8" t="s">
        <v>298</v>
      </c>
    </row>
    <row r="31" spans="1:9" ht="17.25" customHeight="1">
      <c r="A31" s="5" t="s">
        <v>16</v>
      </c>
      <c r="B31" s="5" t="s">
        <v>55</v>
      </c>
      <c r="C31" s="5" t="s">
        <v>68</v>
      </c>
      <c r="D31" s="11">
        <v>2200</v>
      </c>
      <c r="E31" s="6">
        <v>0.55000000000000004</v>
      </c>
      <c r="F31" s="5" t="s">
        <v>69</v>
      </c>
      <c r="G31" s="5">
        <v>1</v>
      </c>
      <c r="H31" s="7"/>
      <c r="I31" s="8" t="s">
        <v>298</v>
      </c>
    </row>
    <row r="32" spans="1:9" ht="17.25" customHeight="1">
      <c r="A32" s="5" t="s">
        <v>16</v>
      </c>
      <c r="B32" s="5" t="s">
        <v>11</v>
      </c>
      <c r="C32" s="5" t="s">
        <v>70</v>
      </c>
      <c r="D32" s="11">
        <v>7800</v>
      </c>
      <c r="E32" s="6">
        <v>0.55000000000000004</v>
      </c>
      <c r="F32" s="5" t="s">
        <v>71</v>
      </c>
      <c r="G32" s="5">
        <v>1</v>
      </c>
      <c r="H32" s="7"/>
      <c r="I32" s="8" t="s">
        <v>298</v>
      </c>
    </row>
    <row r="33" spans="1:9" ht="17.25" customHeight="1">
      <c r="A33" s="5" t="s">
        <v>16</v>
      </c>
      <c r="B33" s="5" t="s">
        <v>12</v>
      </c>
      <c r="C33" s="5" t="s">
        <v>72</v>
      </c>
      <c r="D33" s="11">
        <v>2000</v>
      </c>
      <c r="E33" s="6">
        <v>0.55000000000000004</v>
      </c>
      <c r="F33" s="5" t="s">
        <v>73</v>
      </c>
      <c r="G33" s="5">
        <v>1</v>
      </c>
      <c r="H33" s="7"/>
      <c r="I33" s="8" t="s">
        <v>298</v>
      </c>
    </row>
    <row r="34" spans="1:9" ht="17.25" customHeight="1">
      <c r="A34" s="5" t="s">
        <v>16</v>
      </c>
      <c r="B34" s="5" t="s">
        <v>74</v>
      </c>
      <c r="C34" s="5" t="s">
        <v>75</v>
      </c>
      <c r="D34" s="11">
        <v>1000</v>
      </c>
      <c r="E34" s="6">
        <v>0.55000000000000004</v>
      </c>
      <c r="F34" s="5" t="s">
        <v>76</v>
      </c>
      <c r="G34" s="5">
        <v>1</v>
      </c>
      <c r="H34" s="7"/>
      <c r="I34" s="8" t="s">
        <v>298</v>
      </c>
    </row>
    <row r="35" spans="1:9" ht="17.25" customHeight="1">
      <c r="A35" s="5" t="s">
        <v>16</v>
      </c>
      <c r="B35" s="5" t="s">
        <v>74</v>
      </c>
      <c r="C35" s="5" t="s">
        <v>77</v>
      </c>
      <c r="D35" s="11">
        <v>1350</v>
      </c>
      <c r="E35" s="6">
        <v>0.55000000000000004</v>
      </c>
      <c r="F35" s="5" t="s">
        <v>78</v>
      </c>
      <c r="G35" s="5">
        <v>1</v>
      </c>
      <c r="H35" s="7"/>
      <c r="I35" s="8" t="s">
        <v>298</v>
      </c>
    </row>
    <row r="36" spans="1:9" ht="17.25" customHeight="1">
      <c r="A36" s="5" t="s">
        <v>16</v>
      </c>
      <c r="B36" s="5" t="s">
        <v>74</v>
      </c>
      <c r="C36" s="5" t="s">
        <v>79</v>
      </c>
      <c r="D36" s="11">
        <v>1350</v>
      </c>
      <c r="E36" s="6">
        <v>0.55000000000000004</v>
      </c>
      <c r="F36" s="5" t="s">
        <v>80</v>
      </c>
      <c r="G36" s="5">
        <v>1</v>
      </c>
      <c r="H36" s="7"/>
      <c r="I36" s="8" t="s">
        <v>298</v>
      </c>
    </row>
    <row r="37" spans="1:9" ht="17.25" customHeight="1">
      <c r="A37" s="5" t="s">
        <v>16</v>
      </c>
      <c r="B37" s="5" t="s">
        <v>74</v>
      </c>
      <c r="C37" s="5" t="s">
        <v>81</v>
      </c>
      <c r="D37" s="11">
        <v>1500</v>
      </c>
      <c r="E37" s="6">
        <v>0.55000000000000004</v>
      </c>
      <c r="F37" s="5" t="s">
        <v>82</v>
      </c>
      <c r="G37" s="5">
        <v>1</v>
      </c>
      <c r="H37" s="7"/>
      <c r="I37" s="8" t="s">
        <v>298</v>
      </c>
    </row>
    <row r="38" spans="1:9" ht="17.25" customHeight="1">
      <c r="A38" s="5" t="s">
        <v>16</v>
      </c>
      <c r="B38" s="5" t="s">
        <v>74</v>
      </c>
      <c r="C38" s="5" t="s">
        <v>83</v>
      </c>
      <c r="D38" s="11">
        <v>1500</v>
      </c>
      <c r="E38" s="6">
        <v>0.55000000000000004</v>
      </c>
      <c r="F38" s="5" t="s">
        <v>84</v>
      </c>
      <c r="G38" s="5">
        <v>1</v>
      </c>
      <c r="H38" s="7"/>
      <c r="I38" s="8" t="s">
        <v>298</v>
      </c>
    </row>
    <row r="39" spans="1:9" ht="17.25" customHeight="1">
      <c r="A39" s="5" t="s">
        <v>16</v>
      </c>
      <c r="B39" s="5" t="s">
        <v>74</v>
      </c>
      <c r="C39" s="5" t="s">
        <v>85</v>
      </c>
      <c r="D39" s="11">
        <v>1500</v>
      </c>
      <c r="E39" s="6">
        <v>0.55000000000000004</v>
      </c>
      <c r="F39" s="5" t="s">
        <v>86</v>
      </c>
      <c r="G39" s="5">
        <v>1</v>
      </c>
      <c r="H39" s="7"/>
      <c r="I39" s="8" t="s">
        <v>298</v>
      </c>
    </row>
    <row r="40" spans="1:9" ht="17.25" customHeight="1">
      <c r="A40" s="5" t="s">
        <v>16</v>
      </c>
      <c r="B40" s="5" t="s">
        <v>87</v>
      </c>
      <c r="C40" s="5" t="s">
        <v>88</v>
      </c>
      <c r="D40" s="11">
        <v>650</v>
      </c>
      <c r="E40" s="6">
        <v>0.55000000000000004</v>
      </c>
      <c r="F40" s="5" t="s">
        <v>89</v>
      </c>
      <c r="G40" s="5">
        <v>1</v>
      </c>
      <c r="H40" s="7"/>
      <c r="I40" s="8" t="s">
        <v>298</v>
      </c>
    </row>
    <row r="41" spans="1:9" ht="17.25" customHeight="1">
      <c r="A41" s="5" t="s">
        <v>16</v>
      </c>
      <c r="B41" s="5" t="s">
        <v>87</v>
      </c>
      <c r="C41" s="5" t="s">
        <v>90</v>
      </c>
      <c r="D41" s="11">
        <v>600</v>
      </c>
      <c r="E41" s="6">
        <v>0.55000000000000004</v>
      </c>
      <c r="F41" s="5" t="s">
        <v>91</v>
      </c>
      <c r="G41" s="5">
        <v>1</v>
      </c>
      <c r="H41" s="7"/>
      <c r="I41" s="8" t="s">
        <v>298</v>
      </c>
    </row>
    <row r="42" spans="1:9" ht="17.25" customHeight="1">
      <c r="A42" s="5" t="s">
        <v>16</v>
      </c>
      <c r="B42" s="5" t="s">
        <v>87</v>
      </c>
      <c r="C42" s="5" t="s">
        <v>92</v>
      </c>
      <c r="D42" s="11">
        <v>600</v>
      </c>
      <c r="E42" s="6">
        <v>0.55000000000000004</v>
      </c>
      <c r="F42" s="5" t="s">
        <v>93</v>
      </c>
      <c r="G42" s="5">
        <v>1</v>
      </c>
      <c r="H42" s="7"/>
      <c r="I42" s="8" t="s">
        <v>298</v>
      </c>
    </row>
    <row r="43" spans="1:9" ht="17.25" customHeight="1">
      <c r="A43" s="5" t="s">
        <v>16</v>
      </c>
      <c r="B43" s="5" t="s">
        <v>6</v>
      </c>
      <c r="C43" s="5" t="s">
        <v>94</v>
      </c>
      <c r="D43" s="11">
        <v>3182</v>
      </c>
      <c r="E43" s="6">
        <v>0.55000000000000004</v>
      </c>
      <c r="F43" s="5" t="s">
        <v>95</v>
      </c>
      <c r="G43" s="5">
        <v>1</v>
      </c>
      <c r="H43" s="7"/>
      <c r="I43" s="8" t="s">
        <v>298</v>
      </c>
    </row>
    <row r="44" spans="1:9" ht="17.25" customHeight="1">
      <c r="A44" s="5" t="s">
        <v>16</v>
      </c>
      <c r="B44" s="5" t="s">
        <v>6</v>
      </c>
      <c r="C44" s="5" t="s">
        <v>96</v>
      </c>
      <c r="D44" s="11">
        <v>20000</v>
      </c>
      <c r="E44" s="6">
        <v>0.55000000000000004</v>
      </c>
      <c r="F44" s="5" t="s">
        <v>97</v>
      </c>
      <c r="G44" s="5">
        <v>1</v>
      </c>
      <c r="H44" s="7"/>
      <c r="I44" s="8" t="s">
        <v>298</v>
      </c>
    </row>
    <row r="45" spans="1:9" ht="17.25" customHeight="1">
      <c r="A45" s="5" t="s">
        <v>16</v>
      </c>
      <c r="B45" s="5" t="s">
        <v>6</v>
      </c>
      <c r="C45" s="5" t="s">
        <v>98</v>
      </c>
      <c r="D45" s="11">
        <v>18182</v>
      </c>
      <c r="E45" s="6">
        <v>0.55000000000000004</v>
      </c>
      <c r="F45" s="5" t="s">
        <v>99</v>
      </c>
      <c r="G45" s="5">
        <v>1</v>
      </c>
      <c r="H45" s="7"/>
      <c r="I45" s="8" t="s">
        <v>298</v>
      </c>
    </row>
    <row r="46" spans="1:9" ht="17.25" customHeight="1">
      <c r="A46" s="5" t="s">
        <v>16</v>
      </c>
      <c r="B46" s="5" t="s">
        <v>6</v>
      </c>
      <c r="C46" s="5" t="s">
        <v>100</v>
      </c>
      <c r="D46" s="11">
        <v>6818</v>
      </c>
      <c r="E46" s="6">
        <v>0.55000000000000004</v>
      </c>
      <c r="F46" s="5" t="s">
        <v>101</v>
      </c>
      <c r="G46" s="5">
        <v>1</v>
      </c>
      <c r="H46" s="7"/>
      <c r="I46" s="8" t="s">
        <v>298</v>
      </c>
    </row>
    <row r="47" spans="1:9" ht="17.25" customHeight="1">
      <c r="A47" s="5" t="s">
        <v>16</v>
      </c>
      <c r="B47" s="5" t="s">
        <v>6</v>
      </c>
      <c r="C47" s="5" t="s">
        <v>102</v>
      </c>
      <c r="D47" s="11">
        <v>7000</v>
      </c>
      <c r="E47" s="6">
        <v>0.55000000000000004</v>
      </c>
      <c r="F47" s="5" t="s">
        <v>103</v>
      </c>
      <c r="G47" s="5">
        <v>1</v>
      </c>
      <c r="H47" s="7"/>
      <c r="I47" s="8" t="s">
        <v>298</v>
      </c>
    </row>
    <row r="48" spans="1:9" ht="17.25" customHeight="1">
      <c r="A48" s="5" t="s">
        <v>16</v>
      </c>
      <c r="B48" s="5" t="s">
        <v>6</v>
      </c>
      <c r="C48" s="5" t="s">
        <v>104</v>
      </c>
      <c r="D48" s="11">
        <v>5000</v>
      </c>
      <c r="E48" s="6">
        <v>0.55000000000000004</v>
      </c>
      <c r="F48" s="5" t="s">
        <v>105</v>
      </c>
      <c r="G48" s="5">
        <v>1</v>
      </c>
      <c r="H48" s="7"/>
      <c r="I48" s="8" t="s">
        <v>298</v>
      </c>
    </row>
    <row r="49" spans="1:9" ht="17.25" customHeight="1">
      <c r="A49" s="5" t="s">
        <v>16</v>
      </c>
      <c r="B49" s="5" t="s">
        <v>13</v>
      </c>
      <c r="C49" s="5" t="s">
        <v>106</v>
      </c>
      <c r="D49" s="11">
        <v>3200</v>
      </c>
      <c r="E49" s="6">
        <v>0.55000000000000004</v>
      </c>
      <c r="F49" s="5" t="s">
        <v>107</v>
      </c>
      <c r="G49" s="5">
        <v>1</v>
      </c>
      <c r="H49" s="7"/>
      <c r="I49" s="8" t="s">
        <v>298</v>
      </c>
    </row>
    <row r="50" spans="1:9" ht="17.25" customHeight="1">
      <c r="A50" s="5" t="s">
        <v>16</v>
      </c>
      <c r="B50" s="5" t="s">
        <v>13</v>
      </c>
      <c r="C50" s="5" t="s">
        <v>108</v>
      </c>
      <c r="D50" s="11">
        <v>3545</v>
      </c>
      <c r="E50" s="6">
        <v>0.55000000000000004</v>
      </c>
      <c r="F50" s="5" t="s">
        <v>109</v>
      </c>
      <c r="G50" s="5">
        <v>1</v>
      </c>
      <c r="H50" s="7"/>
      <c r="I50" s="8" t="s">
        <v>298</v>
      </c>
    </row>
    <row r="51" spans="1:9" ht="17.25" customHeight="1">
      <c r="A51" s="5" t="s">
        <v>16</v>
      </c>
      <c r="B51" s="5" t="s">
        <v>8</v>
      </c>
      <c r="C51" s="5" t="s">
        <v>110</v>
      </c>
      <c r="D51" s="11">
        <v>1000</v>
      </c>
      <c r="E51" s="6">
        <v>0.55000000000000004</v>
      </c>
      <c r="F51" s="5" t="s">
        <v>111</v>
      </c>
      <c r="G51" s="5">
        <v>12</v>
      </c>
      <c r="H51" s="7"/>
      <c r="I51" s="8" t="s">
        <v>298</v>
      </c>
    </row>
    <row r="52" spans="1:9" ht="17.25" customHeight="1">
      <c r="A52" s="5" t="s">
        <v>16</v>
      </c>
      <c r="B52" s="5" t="s">
        <v>8</v>
      </c>
      <c r="C52" s="5" t="s">
        <v>112</v>
      </c>
      <c r="D52" s="11">
        <v>900</v>
      </c>
      <c r="E52" s="6">
        <v>0.55000000000000004</v>
      </c>
      <c r="F52" s="5" t="s">
        <v>113</v>
      </c>
      <c r="G52" s="5">
        <v>12</v>
      </c>
      <c r="H52" s="7"/>
      <c r="I52" s="8" t="s">
        <v>298</v>
      </c>
    </row>
    <row r="53" spans="1:9" ht="17.25" customHeight="1">
      <c r="A53" s="5" t="s">
        <v>16</v>
      </c>
      <c r="B53" s="5" t="s">
        <v>8</v>
      </c>
      <c r="C53" s="5" t="s">
        <v>114</v>
      </c>
      <c r="D53" s="11">
        <v>700</v>
      </c>
      <c r="E53" s="6">
        <v>0.55000000000000004</v>
      </c>
      <c r="F53" s="5" t="s">
        <v>115</v>
      </c>
      <c r="G53" s="5">
        <v>12</v>
      </c>
      <c r="H53" s="7"/>
      <c r="I53" s="8" t="s">
        <v>298</v>
      </c>
    </row>
    <row r="54" spans="1:9" ht="17.25" customHeight="1">
      <c r="A54" s="5" t="s">
        <v>16</v>
      </c>
      <c r="B54" s="5" t="s">
        <v>8</v>
      </c>
      <c r="C54" s="5" t="s">
        <v>116</v>
      </c>
      <c r="D54" s="11">
        <v>1300</v>
      </c>
      <c r="E54" s="6">
        <v>0.55000000000000004</v>
      </c>
      <c r="F54" s="5" t="s">
        <v>117</v>
      </c>
      <c r="G54" s="5">
        <v>6</v>
      </c>
      <c r="H54" s="7"/>
      <c r="I54" s="8" t="s">
        <v>298</v>
      </c>
    </row>
    <row r="55" spans="1:9" ht="17.25" customHeight="1">
      <c r="A55" s="5" t="s">
        <v>16</v>
      </c>
      <c r="B55" s="5" t="s">
        <v>8</v>
      </c>
      <c r="C55" s="5" t="s">
        <v>118</v>
      </c>
      <c r="D55" s="11">
        <v>1600</v>
      </c>
      <c r="E55" s="6">
        <v>0.55000000000000004</v>
      </c>
      <c r="F55" s="5" t="s">
        <v>119</v>
      </c>
      <c r="G55" s="5">
        <v>1</v>
      </c>
      <c r="H55" s="7"/>
      <c r="I55" s="8" t="s">
        <v>298</v>
      </c>
    </row>
    <row r="56" spans="1:9" ht="17.25" customHeight="1">
      <c r="A56" s="5" t="s">
        <v>16</v>
      </c>
      <c r="B56" s="5" t="s">
        <v>8</v>
      </c>
      <c r="C56" s="5" t="s">
        <v>120</v>
      </c>
      <c r="D56" s="11">
        <v>1500</v>
      </c>
      <c r="E56" s="6">
        <v>0.55000000000000004</v>
      </c>
      <c r="F56" s="5" t="s">
        <v>121</v>
      </c>
      <c r="G56" s="5">
        <v>1</v>
      </c>
      <c r="H56" s="7"/>
      <c r="I56" s="8" t="s">
        <v>298</v>
      </c>
    </row>
    <row r="57" spans="1:9" ht="17.25" customHeight="1">
      <c r="A57" s="5" t="s">
        <v>16</v>
      </c>
      <c r="B57" s="5" t="s">
        <v>8</v>
      </c>
      <c r="C57" s="5" t="s">
        <v>122</v>
      </c>
      <c r="D57" s="11">
        <v>1600</v>
      </c>
      <c r="E57" s="6">
        <v>0.55000000000000004</v>
      </c>
      <c r="F57" s="5" t="s">
        <v>123</v>
      </c>
      <c r="G57" s="5">
        <v>1</v>
      </c>
      <c r="H57" s="7"/>
      <c r="I57" s="8" t="s">
        <v>298</v>
      </c>
    </row>
    <row r="58" spans="1:9" ht="17.25" customHeight="1">
      <c r="A58" s="5" t="s">
        <v>16</v>
      </c>
      <c r="B58" s="5" t="s">
        <v>8</v>
      </c>
      <c r="C58" s="5" t="s">
        <v>124</v>
      </c>
      <c r="D58" s="11">
        <v>1700</v>
      </c>
      <c r="E58" s="6">
        <v>0.55000000000000004</v>
      </c>
      <c r="F58" s="5" t="s">
        <v>125</v>
      </c>
      <c r="G58" s="5">
        <v>6</v>
      </c>
      <c r="H58" s="7"/>
      <c r="I58" s="8" t="s">
        <v>298</v>
      </c>
    </row>
    <row r="59" spans="1:9" ht="17.25" customHeight="1">
      <c r="A59" s="5" t="s">
        <v>16</v>
      </c>
      <c r="B59" s="5" t="s">
        <v>8</v>
      </c>
      <c r="C59" s="5" t="s">
        <v>126</v>
      </c>
      <c r="D59" s="11">
        <v>1800</v>
      </c>
      <c r="E59" s="6">
        <v>0.55000000000000004</v>
      </c>
      <c r="F59" s="5" t="s">
        <v>127</v>
      </c>
      <c r="G59" s="5">
        <v>6</v>
      </c>
      <c r="H59" s="7"/>
      <c r="I59" s="8" t="s">
        <v>298</v>
      </c>
    </row>
    <row r="60" spans="1:9" ht="17.25" customHeight="1">
      <c r="A60" s="5" t="s">
        <v>16</v>
      </c>
      <c r="B60" s="5" t="s">
        <v>8</v>
      </c>
      <c r="C60" s="5" t="s">
        <v>128</v>
      </c>
      <c r="D60" s="11">
        <v>1600</v>
      </c>
      <c r="E60" s="6">
        <v>0.55000000000000004</v>
      </c>
      <c r="F60" s="5" t="s">
        <v>129</v>
      </c>
      <c r="G60" s="5">
        <v>1</v>
      </c>
      <c r="H60" s="7"/>
      <c r="I60" s="8" t="s">
        <v>298</v>
      </c>
    </row>
    <row r="61" spans="1:9" ht="17.25" customHeight="1">
      <c r="A61" s="5" t="s">
        <v>16</v>
      </c>
      <c r="B61" s="5" t="s">
        <v>8</v>
      </c>
      <c r="C61" s="5" t="s">
        <v>130</v>
      </c>
      <c r="D61" s="11">
        <v>1600</v>
      </c>
      <c r="E61" s="6">
        <v>0.55000000000000004</v>
      </c>
      <c r="F61" s="5" t="s">
        <v>131</v>
      </c>
      <c r="G61" s="5">
        <v>1</v>
      </c>
      <c r="H61" s="7"/>
      <c r="I61" s="8" t="s">
        <v>298</v>
      </c>
    </row>
    <row r="62" spans="1:9" ht="17.25" customHeight="1">
      <c r="A62" s="5" t="s">
        <v>16</v>
      </c>
      <c r="B62" s="5" t="s">
        <v>8</v>
      </c>
      <c r="C62" s="5" t="s">
        <v>132</v>
      </c>
      <c r="D62" s="11">
        <v>1600</v>
      </c>
      <c r="E62" s="6">
        <v>0.55000000000000004</v>
      </c>
      <c r="F62" s="5" t="s">
        <v>133</v>
      </c>
      <c r="G62" s="5">
        <v>1</v>
      </c>
      <c r="H62" s="7"/>
      <c r="I62" s="8" t="s">
        <v>298</v>
      </c>
    </row>
    <row r="63" spans="1:9" ht="17.25" customHeight="1">
      <c r="A63" s="5" t="s">
        <v>16</v>
      </c>
      <c r="B63" s="5" t="s">
        <v>8</v>
      </c>
      <c r="C63" s="5" t="s">
        <v>134</v>
      </c>
      <c r="D63" s="11">
        <v>1600</v>
      </c>
      <c r="E63" s="6">
        <v>0.55000000000000004</v>
      </c>
      <c r="F63" s="5" t="s">
        <v>135</v>
      </c>
      <c r="G63" s="5">
        <v>1</v>
      </c>
      <c r="H63" s="7"/>
      <c r="I63" s="8" t="s">
        <v>298</v>
      </c>
    </row>
    <row r="64" spans="1:9" ht="17.25" customHeight="1">
      <c r="A64" s="5" t="s">
        <v>16</v>
      </c>
      <c r="B64" s="5" t="s">
        <v>8</v>
      </c>
      <c r="C64" s="5" t="s">
        <v>136</v>
      </c>
      <c r="D64" s="11">
        <v>1200</v>
      </c>
      <c r="E64" s="6">
        <v>0.55000000000000004</v>
      </c>
      <c r="F64" s="5" t="s">
        <v>137</v>
      </c>
      <c r="G64" s="5">
        <v>1</v>
      </c>
      <c r="H64" s="7"/>
      <c r="I64" s="8" t="s">
        <v>298</v>
      </c>
    </row>
    <row r="65" spans="1:9" ht="17.25" customHeight="1">
      <c r="A65" s="5" t="s">
        <v>16</v>
      </c>
      <c r="B65" s="5" t="s">
        <v>8</v>
      </c>
      <c r="C65" s="5" t="s">
        <v>138</v>
      </c>
      <c r="D65" s="11">
        <v>1200</v>
      </c>
      <c r="E65" s="6">
        <v>0.55000000000000004</v>
      </c>
      <c r="F65" s="5" t="s">
        <v>139</v>
      </c>
      <c r="G65" s="5">
        <v>1</v>
      </c>
      <c r="H65" s="7"/>
      <c r="I65" s="8" t="s">
        <v>298</v>
      </c>
    </row>
    <row r="66" spans="1:9" ht="17.25" customHeight="1">
      <c r="A66" s="5" t="s">
        <v>16</v>
      </c>
      <c r="B66" s="5" t="s">
        <v>8</v>
      </c>
      <c r="C66" s="5" t="s">
        <v>140</v>
      </c>
      <c r="D66" s="11">
        <v>1400</v>
      </c>
      <c r="E66" s="6">
        <v>0.55000000000000004</v>
      </c>
      <c r="F66" s="5" t="s">
        <v>141</v>
      </c>
      <c r="G66" s="5">
        <v>1</v>
      </c>
      <c r="H66" s="7"/>
      <c r="I66" s="8" t="s">
        <v>298</v>
      </c>
    </row>
    <row r="67" spans="1:9" ht="17.25" customHeight="1">
      <c r="A67" s="5" t="s">
        <v>16</v>
      </c>
      <c r="B67" s="5" t="s">
        <v>8</v>
      </c>
      <c r="C67" s="5" t="s">
        <v>142</v>
      </c>
      <c r="D67" s="11">
        <v>1500</v>
      </c>
      <c r="E67" s="6">
        <v>0.55000000000000004</v>
      </c>
      <c r="F67" s="5" t="s">
        <v>143</v>
      </c>
      <c r="G67" s="5">
        <v>1</v>
      </c>
      <c r="H67" s="7"/>
      <c r="I67" s="8" t="s">
        <v>298</v>
      </c>
    </row>
    <row r="68" spans="1:9" ht="17.25" customHeight="1">
      <c r="A68" s="5" t="s">
        <v>16</v>
      </c>
      <c r="B68" s="5" t="s">
        <v>8</v>
      </c>
      <c r="C68" s="5" t="s">
        <v>144</v>
      </c>
      <c r="D68" s="11">
        <v>8800</v>
      </c>
      <c r="E68" s="6">
        <v>0.55000000000000004</v>
      </c>
      <c r="F68" s="5" t="s">
        <v>145</v>
      </c>
      <c r="G68" s="5">
        <v>1</v>
      </c>
      <c r="H68" s="7"/>
      <c r="I68" s="8" t="s">
        <v>298</v>
      </c>
    </row>
    <row r="69" spans="1:9" ht="17.25" customHeight="1">
      <c r="A69" s="5" t="s">
        <v>16</v>
      </c>
      <c r="B69" s="5" t="s">
        <v>8</v>
      </c>
      <c r="C69" s="5" t="s">
        <v>146</v>
      </c>
      <c r="D69" s="11">
        <v>1600</v>
      </c>
      <c r="E69" s="6">
        <v>0.55000000000000004</v>
      </c>
      <c r="F69" s="5" t="s">
        <v>147</v>
      </c>
      <c r="G69" s="5">
        <v>1</v>
      </c>
      <c r="H69" s="7"/>
      <c r="I69" s="8" t="s">
        <v>298</v>
      </c>
    </row>
    <row r="70" spans="1:9" ht="17.25" customHeight="1">
      <c r="A70" s="5" t="s">
        <v>16</v>
      </c>
      <c r="B70" s="5" t="s">
        <v>8</v>
      </c>
      <c r="C70" s="5" t="s">
        <v>148</v>
      </c>
      <c r="D70" s="11">
        <v>3300</v>
      </c>
      <c r="E70" s="6">
        <v>0.55000000000000004</v>
      </c>
      <c r="F70" s="5" t="s">
        <v>149</v>
      </c>
      <c r="G70" s="5">
        <v>1</v>
      </c>
      <c r="H70" s="7"/>
      <c r="I70" s="8" t="s">
        <v>298</v>
      </c>
    </row>
    <row r="71" spans="1:9" ht="17.25" customHeight="1">
      <c r="A71" s="5" t="s">
        <v>16</v>
      </c>
      <c r="B71" s="5" t="s">
        <v>8</v>
      </c>
      <c r="C71" s="5" t="s">
        <v>150</v>
      </c>
      <c r="D71" s="11">
        <v>3200</v>
      </c>
      <c r="E71" s="6">
        <v>0.55000000000000004</v>
      </c>
      <c r="F71" s="5" t="s">
        <v>151</v>
      </c>
      <c r="G71" s="5">
        <v>1</v>
      </c>
      <c r="H71" s="7"/>
      <c r="I71" s="8" t="s">
        <v>298</v>
      </c>
    </row>
    <row r="72" spans="1:9" ht="17.25" customHeight="1">
      <c r="A72" s="5" t="s">
        <v>16</v>
      </c>
      <c r="B72" s="5" t="s">
        <v>8</v>
      </c>
      <c r="C72" s="5" t="s">
        <v>152</v>
      </c>
      <c r="D72" s="11">
        <v>7500</v>
      </c>
      <c r="E72" s="6">
        <v>0.55000000000000004</v>
      </c>
      <c r="F72" s="5" t="s">
        <v>153</v>
      </c>
      <c r="G72" s="5">
        <v>1</v>
      </c>
      <c r="H72" s="7"/>
      <c r="I72" s="8" t="s">
        <v>298</v>
      </c>
    </row>
    <row r="73" spans="1:9" ht="17.25" customHeight="1">
      <c r="A73" s="5" t="s">
        <v>16</v>
      </c>
      <c r="B73" s="5" t="s">
        <v>8</v>
      </c>
      <c r="C73" s="5" t="s">
        <v>154</v>
      </c>
      <c r="D73" s="11">
        <v>900</v>
      </c>
      <c r="E73" s="6">
        <v>0.55000000000000004</v>
      </c>
      <c r="F73" s="5" t="s">
        <v>155</v>
      </c>
      <c r="G73" s="5">
        <v>12</v>
      </c>
      <c r="H73" s="7"/>
      <c r="I73" s="8" t="s">
        <v>298</v>
      </c>
    </row>
    <row r="74" spans="1:9" ht="17.25" customHeight="1">
      <c r="A74" s="5" t="s">
        <v>16</v>
      </c>
      <c r="B74" s="5" t="s">
        <v>8</v>
      </c>
      <c r="C74" s="5" t="s">
        <v>156</v>
      </c>
      <c r="D74" s="11">
        <v>900</v>
      </c>
      <c r="E74" s="6">
        <v>0.55000000000000004</v>
      </c>
      <c r="F74" s="5" t="s">
        <v>157</v>
      </c>
      <c r="G74" s="5">
        <v>12</v>
      </c>
      <c r="H74" s="7"/>
      <c r="I74" s="8" t="s">
        <v>298</v>
      </c>
    </row>
    <row r="75" spans="1:9" ht="17.25" customHeight="1">
      <c r="A75" s="5" t="s">
        <v>16</v>
      </c>
      <c r="B75" s="5" t="s">
        <v>8</v>
      </c>
      <c r="C75" s="5" t="s">
        <v>158</v>
      </c>
      <c r="D75" s="11">
        <v>900</v>
      </c>
      <c r="E75" s="6">
        <v>0.55000000000000004</v>
      </c>
      <c r="F75" s="5" t="s">
        <v>159</v>
      </c>
      <c r="G75" s="5">
        <v>12</v>
      </c>
      <c r="H75" s="7"/>
      <c r="I75" s="8" t="s">
        <v>298</v>
      </c>
    </row>
    <row r="76" spans="1:9" ht="17.25" customHeight="1">
      <c r="A76" s="5" t="s">
        <v>16</v>
      </c>
      <c r="B76" s="5" t="s">
        <v>8</v>
      </c>
      <c r="C76" s="5" t="s">
        <v>160</v>
      </c>
      <c r="D76" s="11">
        <v>1200</v>
      </c>
      <c r="E76" s="6">
        <v>0.55000000000000004</v>
      </c>
      <c r="F76" s="5" t="s">
        <v>161</v>
      </c>
      <c r="G76" s="5">
        <v>12</v>
      </c>
      <c r="H76" s="7"/>
      <c r="I76" s="8" t="s">
        <v>298</v>
      </c>
    </row>
    <row r="77" spans="1:9" ht="17.25" customHeight="1">
      <c r="A77" s="5" t="s">
        <v>16</v>
      </c>
      <c r="B77" s="5" t="s">
        <v>8</v>
      </c>
      <c r="C77" s="5" t="s">
        <v>162</v>
      </c>
      <c r="D77" s="11">
        <v>900</v>
      </c>
      <c r="E77" s="6">
        <v>0.55000000000000004</v>
      </c>
      <c r="F77" s="5" t="s">
        <v>163</v>
      </c>
      <c r="G77" s="5">
        <v>12</v>
      </c>
      <c r="H77" s="7"/>
      <c r="I77" s="8" t="s">
        <v>298</v>
      </c>
    </row>
    <row r="78" spans="1:9" ht="17.25" customHeight="1">
      <c r="A78" s="5" t="s">
        <v>16</v>
      </c>
      <c r="B78" s="5" t="s">
        <v>8</v>
      </c>
      <c r="C78" s="5" t="s">
        <v>164</v>
      </c>
      <c r="D78" s="11">
        <v>900</v>
      </c>
      <c r="E78" s="6">
        <v>0.55000000000000004</v>
      </c>
      <c r="F78" s="5" t="s">
        <v>165</v>
      </c>
      <c r="G78" s="5">
        <v>12</v>
      </c>
      <c r="H78" s="7"/>
      <c r="I78" s="8" t="s">
        <v>298</v>
      </c>
    </row>
    <row r="79" spans="1:9" ht="17.25" customHeight="1">
      <c r="A79" s="5" t="s">
        <v>16</v>
      </c>
      <c r="B79" s="5" t="s">
        <v>8</v>
      </c>
      <c r="C79" s="5" t="s">
        <v>166</v>
      </c>
      <c r="D79" s="11">
        <v>8800</v>
      </c>
      <c r="E79" s="6">
        <v>0.55000000000000004</v>
      </c>
      <c r="F79" s="5" t="s">
        <v>167</v>
      </c>
      <c r="G79" s="5">
        <v>1</v>
      </c>
      <c r="H79" s="7"/>
      <c r="I79" s="8" t="s">
        <v>298</v>
      </c>
    </row>
    <row r="80" spans="1:9" ht="17.25" customHeight="1">
      <c r="A80" s="5" t="s">
        <v>16</v>
      </c>
      <c r="B80" s="5" t="s">
        <v>8</v>
      </c>
      <c r="C80" s="5" t="s">
        <v>168</v>
      </c>
      <c r="D80" s="11">
        <v>3200</v>
      </c>
      <c r="E80" s="6">
        <v>0.55000000000000004</v>
      </c>
      <c r="F80" s="5" t="s">
        <v>169</v>
      </c>
      <c r="G80" s="5">
        <v>1</v>
      </c>
      <c r="H80" s="7"/>
      <c r="I80" s="8" t="s">
        <v>298</v>
      </c>
    </row>
    <row r="81" spans="1:9" ht="17.25" customHeight="1">
      <c r="A81" s="5" t="s">
        <v>16</v>
      </c>
      <c r="B81" s="5" t="s">
        <v>8</v>
      </c>
      <c r="C81" s="5" t="s">
        <v>170</v>
      </c>
      <c r="D81" s="11">
        <v>2800</v>
      </c>
      <c r="E81" s="6">
        <v>0.55000000000000004</v>
      </c>
      <c r="F81" s="5" t="s">
        <v>171</v>
      </c>
      <c r="G81" s="5">
        <v>1</v>
      </c>
      <c r="H81" s="7"/>
      <c r="I81" s="8" t="s">
        <v>298</v>
      </c>
    </row>
    <row r="82" spans="1:9" ht="17.25" customHeight="1">
      <c r="A82" s="5" t="s">
        <v>16</v>
      </c>
      <c r="B82" s="5" t="s">
        <v>8</v>
      </c>
      <c r="C82" s="5" t="s">
        <v>172</v>
      </c>
      <c r="D82" s="11">
        <v>1200</v>
      </c>
      <c r="E82" s="6">
        <v>0.55000000000000004</v>
      </c>
      <c r="F82" s="5" t="s">
        <v>173</v>
      </c>
      <c r="G82" s="5">
        <v>12</v>
      </c>
      <c r="H82" s="7"/>
      <c r="I82" s="8" t="s">
        <v>298</v>
      </c>
    </row>
    <row r="83" spans="1:9" ht="17.25" customHeight="1">
      <c r="A83" s="5" t="s">
        <v>16</v>
      </c>
      <c r="B83" s="5" t="s">
        <v>8</v>
      </c>
      <c r="C83" s="5" t="s">
        <v>174</v>
      </c>
      <c r="D83" s="11">
        <v>1200</v>
      </c>
      <c r="E83" s="6">
        <v>0.55000000000000004</v>
      </c>
      <c r="F83" s="5" t="s">
        <v>175</v>
      </c>
      <c r="G83" s="5">
        <v>12</v>
      </c>
      <c r="H83" s="7"/>
      <c r="I83" s="8" t="s">
        <v>298</v>
      </c>
    </row>
    <row r="84" spans="1:9" ht="17.25" customHeight="1">
      <c r="A84" s="5" t="s">
        <v>16</v>
      </c>
      <c r="B84" s="5" t="s">
        <v>8</v>
      </c>
      <c r="C84" s="5" t="s">
        <v>176</v>
      </c>
      <c r="D84" s="11">
        <v>1200</v>
      </c>
      <c r="E84" s="6">
        <v>0.55000000000000004</v>
      </c>
      <c r="F84" s="5" t="s">
        <v>177</v>
      </c>
      <c r="G84" s="5">
        <v>12</v>
      </c>
      <c r="H84" s="7"/>
      <c r="I84" s="8" t="s">
        <v>298</v>
      </c>
    </row>
    <row r="85" spans="1:9" ht="17.25" customHeight="1">
      <c r="A85" s="5" t="s">
        <v>16</v>
      </c>
      <c r="B85" s="5" t="s">
        <v>8</v>
      </c>
      <c r="C85" s="5" t="s">
        <v>178</v>
      </c>
      <c r="D85" s="11">
        <v>2200</v>
      </c>
      <c r="E85" s="6">
        <v>0.55000000000000004</v>
      </c>
      <c r="F85" s="5" t="s">
        <v>179</v>
      </c>
      <c r="G85" s="5">
        <v>1</v>
      </c>
      <c r="H85" s="7"/>
      <c r="I85" s="8" t="s">
        <v>298</v>
      </c>
    </row>
    <row r="86" spans="1:9" ht="17.25" customHeight="1">
      <c r="A86" s="5" t="s">
        <v>16</v>
      </c>
      <c r="B86" s="5" t="s">
        <v>7</v>
      </c>
      <c r="C86" s="5" t="s">
        <v>180</v>
      </c>
      <c r="D86" s="11">
        <v>1200</v>
      </c>
      <c r="E86" s="6">
        <v>0.55000000000000004</v>
      </c>
      <c r="F86" s="5" t="s">
        <v>181</v>
      </c>
      <c r="G86" s="5">
        <v>1</v>
      </c>
      <c r="H86" s="7"/>
      <c r="I86" s="8" t="s">
        <v>298</v>
      </c>
    </row>
    <row r="87" spans="1:9" ht="17.25" customHeight="1">
      <c r="A87" s="5" t="s">
        <v>16</v>
      </c>
      <c r="B87" s="5" t="s">
        <v>7</v>
      </c>
      <c r="C87" s="5" t="s">
        <v>182</v>
      </c>
      <c r="D87" s="11">
        <v>1380</v>
      </c>
      <c r="E87" s="6">
        <v>0.55000000000000004</v>
      </c>
      <c r="F87" s="5" t="s">
        <v>183</v>
      </c>
      <c r="G87" s="5">
        <v>1</v>
      </c>
      <c r="H87" s="7"/>
      <c r="I87" s="8" t="s">
        <v>298</v>
      </c>
    </row>
    <row r="88" spans="1:9" ht="17.25" customHeight="1">
      <c r="A88" s="5" t="s">
        <v>16</v>
      </c>
      <c r="B88" s="5" t="s">
        <v>7</v>
      </c>
      <c r="C88" s="5" t="s">
        <v>184</v>
      </c>
      <c r="D88" s="11">
        <v>1480</v>
      </c>
      <c r="E88" s="6">
        <v>0.55000000000000004</v>
      </c>
      <c r="F88" s="5" t="s">
        <v>185</v>
      </c>
      <c r="G88" s="5">
        <v>1</v>
      </c>
      <c r="H88" s="7"/>
      <c r="I88" s="8" t="s">
        <v>298</v>
      </c>
    </row>
    <row r="89" spans="1:9" ht="17.25" customHeight="1">
      <c r="A89" s="5" t="s">
        <v>16</v>
      </c>
      <c r="B89" s="5" t="s">
        <v>7</v>
      </c>
      <c r="C89" s="5" t="s">
        <v>186</v>
      </c>
      <c r="D89" s="11">
        <v>1480</v>
      </c>
      <c r="E89" s="6">
        <v>0.55000000000000004</v>
      </c>
      <c r="F89" s="5" t="s">
        <v>187</v>
      </c>
      <c r="G89" s="5">
        <v>1</v>
      </c>
      <c r="H89" s="7"/>
      <c r="I89" s="8" t="s">
        <v>298</v>
      </c>
    </row>
    <row r="90" spans="1:9" ht="17.25" customHeight="1">
      <c r="A90" s="5" t="s">
        <v>16</v>
      </c>
      <c r="B90" s="5" t="s">
        <v>7</v>
      </c>
      <c r="C90" s="5" t="s">
        <v>188</v>
      </c>
      <c r="D90" s="11">
        <v>1200</v>
      </c>
      <c r="E90" s="6">
        <v>0.55000000000000004</v>
      </c>
      <c r="F90" s="5" t="s">
        <v>189</v>
      </c>
      <c r="G90" s="5">
        <v>1</v>
      </c>
      <c r="H90" s="7"/>
      <c r="I90" s="8" t="s">
        <v>298</v>
      </c>
    </row>
    <row r="91" spans="1:9" ht="17.25" customHeight="1">
      <c r="A91" s="5" t="s">
        <v>16</v>
      </c>
      <c r="B91" s="5" t="s">
        <v>7</v>
      </c>
      <c r="C91" s="5" t="s">
        <v>190</v>
      </c>
      <c r="D91" s="11">
        <v>1500</v>
      </c>
      <c r="E91" s="6">
        <v>0.55000000000000004</v>
      </c>
      <c r="F91" s="5" t="s">
        <v>191</v>
      </c>
      <c r="G91" s="5">
        <v>1</v>
      </c>
      <c r="H91" s="7"/>
      <c r="I91" s="8" t="s">
        <v>298</v>
      </c>
    </row>
    <row r="92" spans="1:9" ht="17.25" customHeight="1">
      <c r="A92" s="5" t="s">
        <v>16</v>
      </c>
      <c r="B92" s="5" t="s">
        <v>7</v>
      </c>
      <c r="C92" s="5" t="s">
        <v>192</v>
      </c>
      <c r="D92" s="11">
        <v>2500</v>
      </c>
      <c r="E92" s="6">
        <v>0.55000000000000004</v>
      </c>
      <c r="F92" s="5" t="s">
        <v>193</v>
      </c>
      <c r="G92" s="5">
        <v>1</v>
      </c>
      <c r="H92" s="7"/>
      <c r="I92" s="8" t="s">
        <v>298</v>
      </c>
    </row>
    <row r="93" spans="1:9" ht="17.25" customHeight="1">
      <c r="A93" s="5" t="s">
        <v>16</v>
      </c>
      <c r="B93" s="5" t="s">
        <v>7</v>
      </c>
      <c r="C93" s="5" t="s">
        <v>194</v>
      </c>
      <c r="D93" s="11">
        <v>2400</v>
      </c>
      <c r="E93" s="6">
        <v>0.55000000000000004</v>
      </c>
      <c r="F93" s="5" t="s">
        <v>195</v>
      </c>
      <c r="G93" s="5">
        <v>1</v>
      </c>
      <c r="H93" s="7"/>
      <c r="I93" s="8" t="s">
        <v>298</v>
      </c>
    </row>
    <row r="94" spans="1:9" ht="17.25" customHeight="1">
      <c r="A94" s="5" t="s">
        <v>16</v>
      </c>
      <c r="B94" s="5" t="s">
        <v>7</v>
      </c>
      <c r="C94" s="5" t="s">
        <v>196</v>
      </c>
      <c r="D94" s="11">
        <v>800</v>
      </c>
      <c r="E94" s="6">
        <v>0.55000000000000004</v>
      </c>
      <c r="F94" s="5" t="s">
        <v>197</v>
      </c>
      <c r="G94" s="5">
        <v>1</v>
      </c>
      <c r="H94" s="7"/>
      <c r="I94" s="8" t="s">
        <v>298</v>
      </c>
    </row>
    <row r="95" spans="1:9" ht="17.25" customHeight="1">
      <c r="A95" s="5" t="s">
        <v>16</v>
      </c>
      <c r="B95" s="5" t="s">
        <v>7</v>
      </c>
      <c r="C95" s="5" t="s">
        <v>198</v>
      </c>
      <c r="D95" s="11">
        <v>800</v>
      </c>
      <c r="E95" s="6">
        <v>0.55000000000000004</v>
      </c>
      <c r="F95" s="5" t="s">
        <v>199</v>
      </c>
      <c r="G95" s="5">
        <v>1</v>
      </c>
      <c r="H95" s="7"/>
      <c r="I95" s="8" t="s">
        <v>298</v>
      </c>
    </row>
    <row r="96" spans="1:9" ht="17.25" customHeight="1">
      <c r="A96" s="5" t="s">
        <v>16</v>
      </c>
      <c r="B96" s="5" t="s">
        <v>7</v>
      </c>
      <c r="C96" s="5" t="s">
        <v>200</v>
      </c>
      <c r="D96" s="11">
        <v>800</v>
      </c>
      <c r="E96" s="6">
        <v>0.55000000000000004</v>
      </c>
      <c r="F96" s="5" t="s">
        <v>201</v>
      </c>
      <c r="G96" s="5">
        <v>1</v>
      </c>
      <c r="H96" s="7"/>
      <c r="I96" s="8" t="s">
        <v>298</v>
      </c>
    </row>
    <row r="97" spans="1:9" ht="17.25" customHeight="1">
      <c r="A97" s="5" t="s">
        <v>16</v>
      </c>
      <c r="B97" s="5" t="s">
        <v>7</v>
      </c>
      <c r="C97" s="5" t="s">
        <v>202</v>
      </c>
      <c r="D97" s="11">
        <v>800</v>
      </c>
      <c r="E97" s="6">
        <v>0.55000000000000004</v>
      </c>
      <c r="F97" s="5" t="s">
        <v>203</v>
      </c>
      <c r="G97" s="5">
        <v>1</v>
      </c>
      <c r="H97" s="7"/>
      <c r="I97" s="8" t="s">
        <v>298</v>
      </c>
    </row>
    <row r="98" spans="1:9" ht="17.25" customHeight="1">
      <c r="A98" s="5" t="s">
        <v>16</v>
      </c>
      <c r="B98" s="5" t="s">
        <v>7</v>
      </c>
      <c r="C98" s="5" t="s">
        <v>204</v>
      </c>
      <c r="D98" s="11">
        <v>3800</v>
      </c>
      <c r="E98" s="6">
        <v>0.55000000000000004</v>
      </c>
      <c r="F98" s="5" t="s">
        <v>205</v>
      </c>
      <c r="G98" s="5">
        <v>1</v>
      </c>
      <c r="H98" s="7"/>
      <c r="I98" s="8" t="s">
        <v>298</v>
      </c>
    </row>
    <row r="99" spans="1:9" ht="17.25" customHeight="1">
      <c r="A99" s="5" t="s">
        <v>16</v>
      </c>
      <c r="B99" s="5" t="s">
        <v>7</v>
      </c>
      <c r="C99" s="5" t="s">
        <v>206</v>
      </c>
      <c r="D99" s="11">
        <v>1900</v>
      </c>
      <c r="E99" s="6">
        <v>0.55000000000000004</v>
      </c>
      <c r="F99" s="5" t="s">
        <v>207</v>
      </c>
      <c r="G99" s="5">
        <v>1</v>
      </c>
      <c r="H99" s="7"/>
      <c r="I99" s="8" t="s">
        <v>298</v>
      </c>
    </row>
    <row r="100" spans="1:9" ht="17.25" customHeight="1">
      <c r="A100" s="5" t="s">
        <v>16</v>
      </c>
      <c r="B100" s="5" t="s">
        <v>7</v>
      </c>
      <c r="C100" s="5" t="s">
        <v>208</v>
      </c>
      <c r="D100" s="11">
        <v>2500</v>
      </c>
      <c r="E100" s="6">
        <v>0.55000000000000004</v>
      </c>
      <c r="F100" s="5" t="s">
        <v>209</v>
      </c>
      <c r="G100" s="5">
        <v>1</v>
      </c>
      <c r="H100" s="7"/>
      <c r="I100" s="8" t="s">
        <v>298</v>
      </c>
    </row>
    <row r="101" spans="1:9" ht="17.25" customHeight="1">
      <c r="A101" s="5" t="s">
        <v>16</v>
      </c>
      <c r="B101" s="5" t="s">
        <v>7</v>
      </c>
      <c r="C101" s="5" t="s">
        <v>210</v>
      </c>
      <c r="D101" s="11">
        <v>2500</v>
      </c>
      <c r="E101" s="6">
        <v>0.55000000000000004</v>
      </c>
      <c r="F101" s="5" t="s">
        <v>211</v>
      </c>
      <c r="G101" s="5">
        <v>1</v>
      </c>
      <c r="H101" s="7"/>
      <c r="I101" s="8" t="s">
        <v>298</v>
      </c>
    </row>
    <row r="102" spans="1:9" ht="17.25" customHeight="1">
      <c r="A102" s="5" t="s">
        <v>16</v>
      </c>
      <c r="B102" s="5" t="s">
        <v>7</v>
      </c>
      <c r="C102" s="5" t="s">
        <v>212</v>
      </c>
      <c r="D102" s="11">
        <v>3000</v>
      </c>
      <c r="E102" s="6">
        <v>0.55000000000000004</v>
      </c>
      <c r="F102" s="5" t="s">
        <v>213</v>
      </c>
      <c r="G102" s="5">
        <v>1</v>
      </c>
      <c r="H102" s="7"/>
      <c r="I102" s="8" t="s">
        <v>298</v>
      </c>
    </row>
    <row r="103" spans="1:9" ht="17.25" customHeight="1">
      <c r="A103" s="5" t="s">
        <v>16</v>
      </c>
      <c r="B103" s="5" t="s">
        <v>7</v>
      </c>
      <c r="C103" s="5" t="s">
        <v>214</v>
      </c>
      <c r="D103" s="11">
        <v>1500</v>
      </c>
      <c r="E103" s="6">
        <v>0.55000000000000004</v>
      </c>
      <c r="F103" s="5" t="s">
        <v>215</v>
      </c>
      <c r="G103" s="5">
        <v>1</v>
      </c>
      <c r="H103" s="7"/>
      <c r="I103" s="8" t="s">
        <v>298</v>
      </c>
    </row>
    <row r="104" spans="1:9" ht="17.25" customHeight="1">
      <c r="A104" s="5" t="s">
        <v>16</v>
      </c>
      <c r="B104" s="5" t="s">
        <v>7</v>
      </c>
      <c r="C104" s="5" t="s">
        <v>216</v>
      </c>
      <c r="D104" s="11">
        <v>1500</v>
      </c>
      <c r="E104" s="6">
        <v>0.55000000000000004</v>
      </c>
      <c r="F104" s="5" t="s">
        <v>217</v>
      </c>
      <c r="G104" s="5">
        <v>1</v>
      </c>
      <c r="H104" s="7"/>
      <c r="I104" s="8" t="s">
        <v>298</v>
      </c>
    </row>
    <row r="105" spans="1:9" ht="17.25" customHeight="1">
      <c r="A105" s="5" t="s">
        <v>16</v>
      </c>
      <c r="B105" s="5" t="s">
        <v>7</v>
      </c>
      <c r="C105" s="5" t="s">
        <v>218</v>
      </c>
      <c r="D105" s="11">
        <v>4200</v>
      </c>
      <c r="E105" s="6">
        <v>0.55000000000000004</v>
      </c>
      <c r="F105" s="5" t="s">
        <v>219</v>
      </c>
      <c r="G105" s="5">
        <v>1</v>
      </c>
      <c r="H105" s="7"/>
      <c r="I105" s="8" t="s">
        <v>298</v>
      </c>
    </row>
    <row r="106" spans="1:9" ht="17.25" customHeight="1">
      <c r="A106" s="5" t="s">
        <v>16</v>
      </c>
      <c r="B106" s="5" t="s">
        <v>7</v>
      </c>
      <c r="C106" s="5" t="s">
        <v>220</v>
      </c>
      <c r="D106" s="11">
        <v>950</v>
      </c>
      <c r="E106" s="6">
        <v>0.55000000000000004</v>
      </c>
      <c r="F106" s="5" t="s">
        <v>221</v>
      </c>
      <c r="G106" s="5">
        <v>1</v>
      </c>
      <c r="H106" s="7"/>
      <c r="I106" s="8" t="s">
        <v>298</v>
      </c>
    </row>
    <row r="107" spans="1:9" ht="17.25" customHeight="1">
      <c r="A107" s="5" t="s">
        <v>16</v>
      </c>
      <c r="B107" s="5" t="s">
        <v>7</v>
      </c>
      <c r="C107" s="5" t="s">
        <v>222</v>
      </c>
      <c r="D107" s="11">
        <v>1600</v>
      </c>
      <c r="E107" s="6">
        <v>0.55000000000000004</v>
      </c>
      <c r="F107" s="5" t="s">
        <v>223</v>
      </c>
      <c r="G107" s="5">
        <v>1</v>
      </c>
      <c r="H107" s="7"/>
      <c r="I107" s="8" t="s">
        <v>298</v>
      </c>
    </row>
    <row r="108" spans="1:9" ht="17.25" customHeight="1">
      <c r="A108" s="5" t="s">
        <v>16</v>
      </c>
      <c r="B108" s="5" t="s">
        <v>7</v>
      </c>
      <c r="C108" s="5" t="s">
        <v>224</v>
      </c>
      <c r="D108" s="11">
        <v>1500</v>
      </c>
      <c r="E108" s="6">
        <v>0.55000000000000004</v>
      </c>
      <c r="F108" s="5" t="s">
        <v>225</v>
      </c>
      <c r="G108" s="5">
        <v>1</v>
      </c>
      <c r="H108" s="7"/>
      <c r="I108" s="8" t="s">
        <v>298</v>
      </c>
    </row>
    <row r="109" spans="1:9" ht="17.25" customHeight="1">
      <c r="A109" s="5" t="s">
        <v>16</v>
      </c>
      <c r="B109" s="5" t="s">
        <v>7</v>
      </c>
      <c r="C109" s="5" t="s">
        <v>226</v>
      </c>
      <c r="D109" s="11">
        <v>1500</v>
      </c>
      <c r="E109" s="6">
        <v>0.55000000000000004</v>
      </c>
      <c r="F109" s="5" t="s">
        <v>227</v>
      </c>
      <c r="G109" s="5">
        <v>1</v>
      </c>
      <c r="H109" s="7"/>
      <c r="I109" s="8" t="s">
        <v>298</v>
      </c>
    </row>
    <row r="110" spans="1:9" ht="17.25" customHeight="1">
      <c r="A110" s="5" t="s">
        <v>16</v>
      </c>
      <c r="B110" s="5" t="s">
        <v>7</v>
      </c>
      <c r="C110" s="5" t="s">
        <v>228</v>
      </c>
      <c r="D110" s="11">
        <v>600</v>
      </c>
      <c r="E110" s="6">
        <v>0.55000000000000004</v>
      </c>
      <c r="F110" s="5" t="s">
        <v>229</v>
      </c>
      <c r="G110" s="5">
        <v>1</v>
      </c>
      <c r="H110" s="7"/>
      <c r="I110" s="8" t="s">
        <v>298</v>
      </c>
    </row>
    <row r="111" spans="1:9" ht="17.25" customHeight="1">
      <c r="A111" s="5" t="s">
        <v>16</v>
      </c>
      <c r="B111" s="5" t="s">
        <v>7</v>
      </c>
      <c r="C111" s="5" t="s">
        <v>230</v>
      </c>
      <c r="D111" s="11">
        <v>600</v>
      </c>
      <c r="E111" s="6">
        <v>0.55000000000000004</v>
      </c>
      <c r="F111" s="5" t="s">
        <v>231</v>
      </c>
      <c r="G111" s="5">
        <v>1</v>
      </c>
      <c r="H111" s="7"/>
      <c r="I111" s="8" t="s">
        <v>298</v>
      </c>
    </row>
    <row r="112" spans="1:9" ht="17.25" customHeight="1">
      <c r="A112" s="5" t="s">
        <v>16</v>
      </c>
      <c r="B112" s="5" t="s">
        <v>7</v>
      </c>
      <c r="C112" s="5" t="s">
        <v>232</v>
      </c>
      <c r="D112" s="11">
        <v>1650</v>
      </c>
      <c r="E112" s="6">
        <v>0.55000000000000004</v>
      </c>
      <c r="F112" s="5" t="s">
        <v>233</v>
      </c>
      <c r="G112" s="5">
        <v>1</v>
      </c>
      <c r="H112" s="7"/>
      <c r="I112" s="8" t="s">
        <v>298</v>
      </c>
    </row>
    <row r="113" spans="1:9" ht="17.25" customHeight="1">
      <c r="A113" s="5" t="s">
        <v>16</v>
      </c>
      <c r="B113" s="5" t="s">
        <v>7</v>
      </c>
      <c r="C113" s="5" t="s">
        <v>234</v>
      </c>
      <c r="D113" s="11">
        <v>4200</v>
      </c>
      <c r="E113" s="6">
        <v>0.55000000000000004</v>
      </c>
      <c r="F113" s="5" t="s">
        <v>235</v>
      </c>
      <c r="G113" s="5">
        <v>1</v>
      </c>
      <c r="H113" s="7"/>
      <c r="I113" s="8" t="s">
        <v>298</v>
      </c>
    </row>
    <row r="114" spans="1:9" ht="17.25" customHeight="1">
      <c r="A114" s="5" t="s">
        <v>16</v>
      </c>
      <c r="B114" s="5" t="s">
        <v>14</v>
      </c>
      <c r="C114" s="5" t="s">
        <v>236</v>
      </c>
      <c r="D114" s="11">
        <v>4800</v>
      </c>
      <c r="E114" s="6">
        <v>0.55000000000000004</v>
      </c>
      <c r="F114" s="5" t="s">
        <v>237</v>
      </c>
      <c r="G114" s="5">
        <v>1</v>
      </c>
      <c r="H114" s="7"/>
      <c r="I114" s="8" t="s">
        <v>298</v>
      </c>
    </row>
    <row r="115" spans="1:9" ht="17.25" customHeight="1">
      <c r="A115" s="5" t="s">
        <v>16</v>
      </c>
      <c r="B115" s="5" t="s">
        <v>14</v>
      </c>
      <c r="C115" s="5" t="s">
        <v>238</v>
      </c>
      <c r="D115" s="11">
        <v>8000</v>
      </c>
      <c r="E115" s="6">
        <v>0.55000000000000004</v>
      </c>
      <c r="F115" s="5" t="s">
        <v>239</v>
      </c>
      <c r="G115" s="5">
        <v>1</v>
      </c>
      <c r="H115" s="7"/>
      <c r="I115" s="8" t="s">
        <v>298</v>
      </c>
    </row>
    <row r="116" spans="1:9" ht="17.25" customHeight="1">
      <c r="A116" s="5" t="s">
        <v>16</v>
      </c>
      <c r="B116" s="5" t="s">
        <v>14</v>
      </c>
      <c r="C116" s="5" t="s">
        <v>240</v>
      </c>
      <c r="D116" s="11">
        <v>3200</v>
      </c>
      <c r="E116" s="6">
        <v>0.55000000000000004</v>
      </c>
      <c r="F116" s="5" t="s">
        <v>241</v>
      </c>
      <c r="G116" s="5">
        <v>1</v>
      </c>
      <c r="H116" s="7"/>
      <c r="I116" s="8" t="s">
        <v>298</v>
      </c>
    </row>
    <row r="117" spans="1:9" ht="17.25" customHeight="1">
      <c r="A117" s="5" t="s">
        <v>16</v>
      </c>
      <c r="B117" s="5" t="s">
        <v>14</v>
      </c>
      <c r="C117" s="5" t="s">
        <v>242</v>
      </c>
      <c r="D117" s="11">
        <v>2800</v>
      </c>
      <c r="E117" s="6">
        <v>0.55000000000000004</v>
      </c>
      <c r="F117" s="5" t="s">
        <v>243</v>
      </c>
      <c r="G117" s="5">
        <v>1</v>
      </c>
      <c r="H117" s="7"/>
      <c r="I117" s="8" t="s">
        <v>298</v>
      </c>
    </row>
    <row r="118" spans="1:9" ht="17.25" customHeight="1">
      <c r="A118" s="5" t="s">
        <v>16</v>
      </c>
      <c r="B118" s="5" t="s">
        <v>14</v>
      </c>
      <c r="C118" s="5" t="s">
        <v>244</v>
      </c>
      <c r="D118" s="11">
        <v>2800</v>
      </c>
      <c r="E118" s="6">
        <v>0.55000000000000004</v>
      </c>
      <c r="F118" s="5" t="s">
        <v>245</v>
      </c>
      <c r="G118" s="5">
        <v>1</v>
      </c>
      <c r="H118" s="7"/>
      <c r="I118" s="8" t="s">
        <v>298</v>
      </c>
    </row>
    <row r="119" spans="1:9" ht="17.25" customHeight="1">
      <c r="A119" s="5" t="s">
        <v>16</v>
      </c>
      <c r="B119" s="5" t="s">
        <v>14</v>
      </c>
      <c r="C119" s="5" t="s">
        <v>246</v>
      </c>
      <c r="D119" s="11">
        <v>2800</v>
      </c>
      <c r="E119" s="6">
        <v>0.55000000000000004</v>
      </c>
      <c r="F119" s="5" t="s">
        <v>247</v>
      </c>
      <c r="G119" s="5">
        <v>1</v>
      </c>
      <c r="H119" s="7"/>
      <c r="I119" s="8" t="s">
        <v>298</v>
      </c>
    </row>
    <row r="120" spans="1:9" ht="17.25" customHeight="1">
      <c r="A120" s="5" t="s">
        <v>16</v>
      </c>
      <c r="B120" s="5" t="s">
        <v>14</v>
      </c>
      <c r="C120" s="5" t="s">
        <v>248</v>
      </c>
      <c r="D120" s="11">
        <v>2800</v>
      </c>
      <c r="E120" s="6">
        <v>0.55000000000000004</v>
      </c>
      <c r="F120" s="5" t="s">
        <v>249</v>
      </c>
      <c r="G120" s="5">
        <v>1</v>
      </c>
      <c r="H120" s="7"/>
      <c r="I120" s="8" t="s">
        <v>298</v>
      </c>
    </row>
    <row r="121" spans="1:9" ht="17.25" customHeight="1">
      <c r="A121" s="5" t="s">
        <v>16</v>
      </c>
      <c r="B121" s="5" t="s">
        <v>14</v>
      </c>
      <c r="C121" s="5" t="s">
        <v>250</v>
      </c>
      <c r="D121" s="11">
        <v>2800</v>
      </c>
      <c r="E121" s="6">
        <v>0.55000000000000004</v>
      </c>
      <c r="F121" s="5" t="s">
        <v>251</v>
      </c>
      <c r="G121" s="5">
        <v>1</v>
      </c>
      <c r="H121" s="7"/>
      <c r="I121" s="8" t="s">
        <v>298</v>
      </c>
    </row>
    <row r="122" spans="1:9" ht="17.25" customHeight="1">
      <c r="A122" s="5" t="s">
        <v>16</v>
      </c>
      <c r="B122" s="5" t="s">
        <v>14</v>
      </c>
      <c r="C122" s="5" t="s">
        <v>252</v>
      </c>
      <c r="D122" s="11">
        <v>5364</v>
      </c>
      <c r="E122" s="6">
        <v>0.55000000000000004</v>
      </c>
      <c r="F122" s="5" t="s">
        <v>253</v>
      </c>
      <c r="G122" s="5">
        <v>1</v>
      </c>
      <c r="H122" s="7"/>
      <c r="I122" s="8" t="s">
        <v>298</v>
      </c>
    </row>
    <row r="123" spans="1:9" ht="17.25" customHeight="1">
      <c r="A123" s="5" t="s">
        <v>16</v>
      </c>
      <c r="B123" s="5" t="s">
        <v>14</v>
      </c>
      <c r="C123" s="5" t="s">
        <v>254</v>
      </c>
      <c r="D123" s="11">
        <v>7000</v>
      </c>
      <c r="E123" s="6">
        <v>0.55000000000000004</v>
      </c>
      <c r="F123" s="5" t="s">
        <v>255</v>
      </c>
      <c r="G123" s="5">
        <v>1</v>
      </c>
      <c r="H123" s="7"/>
      <c r="I123" s="8" t="s">
        <v>298</v>
      </c>
    </row>
    <row r="124" spans="1:9" ht="17.25" customHeight="1">
      <c r="A124" s="5" t="s">
        <v>16</v>
      </c>
      <c r="B124" s="5" t="s">
        <v>14</v>
      </c>
      <c r="C124" s="5" t="s">
        <v>256</v>
      </c>
      <c r="D124" s="11">
        <v>3800</v>
      </c>
      <c r="E124" s="6">
        <v>0.55000000000000004</v>
      </c>
      <c r="F124" s="5" t="s">
        <v>257</v>
      </c>
      <c r="G124" s="5">
        <v>1</v>
      </c>
      <c r="H124" s="7"/>
      <c r="I124" s="8" t="s">
        <v>298</v>
      </c>
    </row>
    <row r="125" spans="1:9" ht="17.25" customHeight="1">
      <c r="A125" s="5" t="s">
        <v>16</v>
      </c>
      <c r="B125" s="5" t="s">
        <v>14</v>
      </c>
      <c r="C125" s="5" t="s">
        <v>258</v>
      </c>
      <c r="D125" s="11">
        <v>3800</v>
      </c>
      <c r="E125" s="6">
        <v>0.55000000000000004</v>
      </c>
      <c r="F125" s="5" t="s">
        <v>259</v>
      </c>
      <c r="G125" s="5">
        <v>1</v>
      </c>
      <c r="H125" s="7"/>
      <c r="I125" s="8" t="s">
        <v>298</v>
      </c>
    </row>
    <row r="126" spans="1:9" ht="17.25" customHeight="1">
      <c r="A126" s="5" t="s">
        <v>16</v>
      </c>
      <c r="B126" s="5" t="s">
        <v>14</v>
      </c>
      <c r="C126" s="5" t="s">
        <v>260</v>
      </c>
      <c r="D126" s="11">
        <v>3050</v>
      </c>
      <c r="E126" s="6">
        <v>0.55000000000000004</v>
      </c>
      <c r="F126" s="5" t="s">
        <v>261</v>
      </c>
      <c r="G126" s="5">
        <v>1</v>
      </c>
      <c r="H126" s="7"/>
      <c r="I126" s="8" t="s">
        <v>298</v>
      </c>
    </row>
    <row r="127" spans="1:9" ht="17.25" customHeight="1">
      <c r="A127" s="5" t="s">
        <v>16</v>
      </c>
      <c r="B127" s="5" t="s">
        <v>14</v>
      </c>
      <c r="C127" s="5" t="s">
        <v>262</v>
      </c>
      <c r="D127" s="11">
        <v>3000</v>
      </c>
      <c r="E127" s="6">
        <v>0.55000000000000004</v>
      </c>
      <c r="F127" s="5" t="s">
        <v>263</v>
      </c>
      <c r="G127" s="5">
        <v>1</v>
      </c>
      <c r="H127" s="7"/>
      <c r="I127" s="8" t="s">
        <v>298</v>
      </c>
    </row>
    <row r="128" spans="1:9" ht="17.25" customHeight="1">
      <c r="A128" s="5" t="s">
        <v>16</v>
      </c>
      <c r="B128" s="5" t="s">
        <v>14</v>
      </c>
      <c r="C128" s="5" t="s">
        <v>264</v>
      </c>
      <c r="D128" s="11">
        <v>4800</v>
      </c>
      <c r="E128" s="6">
        <v>0.55000000000000004</v>
      </c>
      <c r="F128" s="5" t="s">
        <v>265</v>
      </c>
      <c r="G128" s="5">
        <v>1</v>
      </c>
      <c r="H128" s="7"/>
      <c r="I128" s="8" t="s">
        <v>298</v>
      </c>
    </row>
    <row r="129" spans="1:9" ht="17.25" customHeight="1">
      <c r="A129" s="5" t="s">
        <v>16</v>
      </c>
      <c r="B129" s="5" t="s">
        <v>14</v>
      </c>
      <c r="C129" s="5" t="s">
        <v>266</v>
      </c>
      <c r="D129" s="11">
        <v>5200</v>
      </c>
      <c r="E129" s="6">
        <v>0.55000000000000004</v>
      </c>
      <c r="F129" s="5" t="s">
        <v>267</v>
      </c>
      <c r="G129" s="5">
        <v>1</v>
      </c>
      <c r="H129" s="7"/>
      <c r="I129" s="8" t="s">
        <v>298</v>
      </c>
    </row>
    <row r="130" spans="1:9" ht="17.25" customHeight="1">
      <c r="A130" s="5" t="s">
        <v>16</v>
      </c>
      <c r="B130" s="5" t="s">
        <v>14</v>
      </c>
      <c r="C130" s="5" t="s">
        <v>268</v>
      </c>
      <c r="D130" s="11">
        <v>3800</v>
      </c>
      <c r="E130" s="6">
        <v>0.55000000000000004</v>
      </c>
      <c r="F130" s="5" t="s">
        <v>269</v>
      </c>
      <c r="G130" s="5">
        <v>1</v>
      </c>
      <c r="H130" s="7"/>
      <c r="I130" s="8" t="s">
        <v>298</v>
      </c>
    </row>
    <row r="131" spans="1:9" ht="17.25" customHeight="1">
      <c r="A131" s="5" t="s">
        <v>16</v>
      </c>
      <c r="B131" s="5" t="s">
        <v>14</v>
      </c>
      <c r="C131" s="5" t="s">
        <v>270</v>
      </c>
      <c r="D131" s="11">
        <v>3800</v>
      </c>
      <c r="E131" s="6">
        <v>0.55000000000000004</v>
      </c>
      <c r="F131" s="5" t="s">
        <v>271</v>
      </c>
      <c r="G131" s="5">
        <v>1</v>
      </c>
      <c r="H131" s="7"/>
      <c r="I131" s="8" t="s">
        <v>298</v>
      </c>
    </row>
    <row r="132" spans="1:9" ht="17.25" customHeight="1">
      <c r="A132" s="5" t="s">
        <v>16</v>
      </c>
      <c r="B132" s="5" t="s">
        <v>14</v>
      </c>
      <c r="C132" s="5" t="s">
        <v>272</v>
      </c>
      <c r="D132" s="11">
        <v>3800</v>
      </c>
      <c r="E132" s="6">
        <v>0.55000000000000004</v>
      </c>
      <c r="F132" s="5" t="s">
        <v>273</v>
      </c>
      <c r="G132" s="5">
        <v>1</v>
      </c>
      <c r="H132" s="7"/>
      <c r="I132" s="8" t="s">
        <v>298</v>
      </c>
    </row>
    <row r="133" spans="1:9" ht="17.25" customHeight="1">
      <c r="A133" s="5" t="s">
        <v>16</v>
      </c>
      <c r="B133" s="5" t="s">
        <v>14</v>
      </c>
      <c r="C133" s="5" t="s">
        <v>274</v>
      </c>
      <c r="D133" s="11">
        <v>3800</v>
      </c>
      <c r="E133" s="6">
        <v>0.55000000000000004</v>
      </c>
      <c r="F133" s="5" t="s">
        <v>275</v>
      </c>
      <c r="G133" s="5">
        <v>1</v>
      </c>
      <c r="H133" s="7"/>
      <c r="I133" s="8" t="s">
        <v>298</v>
      </c>
    </row>
    <row r="134" spans="1:9" ht="17.25" customHeight="1">
      <c r="A134" s="5" t="s">
        <v>16</v>
      </c>
      <c r="B134" s="5" t="s">
        <v>14</v>
      </c>
      <c r="C134" s="5" t="s">
        <v>276</v>
      </c>
      <c r="D134" s="11">
        <v>3800</v>
      </c>
      <c r="E134" s="6">
        <v>0.55000000000000004</v>
      </c>
      <c r="F134" s="5" t="s">
        <v>277</v>
      </c>
      <c r="G134" s="5">
        <v>1</v>
      </c>
      <c r="H134" s="7"/>
      <c r="I134" s="8" t="s">
        <v>298</v>
      </c>
    </row>
    <row r="135" spans="1:9" ht="17.25" customHeight="1">
      <c r="A135" s="5" t="s">
        <v>16</v>
      </c>
      <c r="B135" s="5" t="s">
        <v>14</v>
      </c>
      <c r="C135" s="5" t="s">
        <v>278</v>
      </c>
      <c r="D135" s="11">
        <v>5200</v>
      </c>
      <c r="E135" s="6">
        <v>0.55000000000000004</v>
      </c>
      <c r="F135" s="5" t="s">
        <v>279</v>
      </c>
      <c r="G135" s="5">
        <v>1</v>
      </c>
      <c r="H135" s="7"/>
      <c r="I135" s="8" t="s">
        <v>298</v>
      </c>
    </row>
    <row r="136" spans="1:9" ht="17.25" customHeight="1">
      <c r="A136" s="5" t="s">
        <v>16</v>
      </c>
      <c r="B136" s="5" t="s">
        <v>14</v>
      </c>
      <c r="C136" s="5" t="s">
        <v>280</v>
      </c>
      <c r="D136" s="11">
        <v>3000</v>
      </c>
      <c r="E136" s="6">
        <v>0.55000000000000004</v>
      </c>
      <c r="F136" s="5" t="s">
        <v>281</v>
      </c>
      <c r="G136" s="5">
        <v>1</v>
      </c>
      <c r="H136" s="7"/>
      <c r="I136" s="8" t="s">
        <v>298</v>
      </c>
    </row>
    <row r="137" spans="1:9" ht="17.25" customHeight="1">
      <c r="A137" s="5" t="s">
        <v>16</v>
      </c>
      <c r="B137" s="5" t="s">
        <v>14</v>
      </c>
      <c r="C137" s="5" t="s">
        <v>282</v>
      </c>
      <c r="D137" s="11">
        <v>3000</v>
      </c>
      <c r="E137" s="6">
        <v>0.55000000000000004</v>
      </c>
      <c r="F137" s="5" t="s">
        <v>283</v>
      </c>
      <c r="G137" s="5">
        <v>1</v>
      </c>
      <c r="H137" s="7"/>
      <c r="I137" s="8" t="s">
        <v>298</v>
      </c>
    </row>
    <row r="138" spans="1:9" ht="17.25" customHeight="1">
      <c r="A138" s="5" t="s">
        <v>16</v>
      </c>
      <c r="B138" s="5" t="s">
        <v>14</v>
      </c>
      <c r="C138" s="5" t="s">
        <v>284</v>
      </c>
      <c r="D138" s="11">
        <v>2800</v>
      </c>
      <c r="E138" s="6">
        <v>0.55000000000000004</v>
      </c>
      <c r="F138" s="5" t="s">
        <v>285</v>
      </c>
      <c r="G138" s="5">
        <v>1</v>
      </c>
      <c r="H138" s="7"/>
      <c r="I138" s="8" t="s">
        <v>298</v>
      </c>
    </row>
    <row r="139" spans="1:9" ht="17.25" customHeight="1">
      <c r="A139" s="5" t="s">
        <v>16</v>
      </c>
      <c r="B139" s="5" t="s">
        <v>14</v>
      </c>
      <c r="C139" s="5" t="s">
        <v>286</v>
      </c>
      <c r="D139" s="11">
        <v>2800</v>
      </c>
      <c r="E139" s="6">
        <v>0.55000000000000004</v>
      </c>
      <c r="F139" s="5" t="s">
        <v>287</v>
      </c>
      <c r="G139" s="5">
        <v>1</v>
      </c>
      <c r="H139" s="7"/>
      <c r="I139" s="8" t="s">
        <v>298</v>
      </c>
    </row>
    <row r="140" spans="1:9" ht="17.25" customHeight="1">
      <c r="A140" s="5" t="s">
        <v>16</v>
      </c>
      <c r="B140" s="5" t="s">
        <v>14</v>
      </c>
      <c r="C140" s="5" t="s">
        <v>288</v>
      </c>
      <c r="D140" s="11">
        <v>1600</v>
      </c>
      <c r="E140" s="6">
        <v>0.55000000000000004</v>
      </c>
      <c r="F140" s="5" t="s">
        <v>289</v>
      </c>
      <c r="G140" s="5">
        <v>1</v>
      </c>
      <c r="H140" s="7"/>
      <c r="I140" s="8" t="s">
        <v>298</v>
      </c>
    </row>
    <row r="141" spans="1:9" ht="17.25" customHeight="1">
      <c r="A141" s="5" t="s">
        <v>16</v>
      </c>
      <c r="B141" s="5" t="s">
        <v>14</v>
      </c>
      <c r="C141" s="5" t="s">
        <v>290</v>
      </c>
      <c r="D141" s="11">
        <v>1600</v>
      </c>
      <c r="E141" s="6">
        <v>0.55000000000000004</v>
      </c>
      <c r="F141" s="5" t="s">
        <v>291</v>
      </c>
      <c r="G141" s="5">
        <v>1</v>
      </c>
      <c r="H141" s="7"/>
      <c r="I141" s="8" t="s">
        <v>298</v>
      </c>
    </row>
    <row r="142" spans="1:9" ht="17.25" customHeight="1">
      <c r="A142" s="5" t="s">
        <v>16</v>
      </c>
      <c r="B142" s="5" t="s">
        <v>14</v>
      </c>
      <c r="C142" s="5" t="s">
        <v>292</v>
      </c>
      <c r="D142" s="11">
        <v>4800</v>
      </c>
      <c r="E142" s="6">
        <v>0.55000000000000004</v>
      </c>
      <c r="F142" s="5" t="s">
        <v>293</v>
      </c>
      <c r="G142" s="5">
        <v>1</v>
      </c>
      <c r="H142" s="7"/>
      <c r="I142" s="8" t="s">
        <v>298</v>
      </c>
    </row>
    <row r="143" spans="1:9" ht="17.25" customHeight="1">
      <c r="A143" s="5" t="s">
        <v>16</v>
      </c>
      <c r="B143" s="5" t="s">
        <v>15</v>
      </c>
      <c r="C143" s="5" t="s">
        <v>294</v>
      </c>
      <c r="D143" s="11">
        <v>8800</v>
      </c>
      <c r="E143" s="6">
        <v>0.55000000000000004</v>
      </c>
      <c r="F143" s="5" t="s">
        <v>295</v>
      </c>
      <c r="G143" s="5">
        <v>1</v>
      </c>
      <c r="H143" s="7"/>
      <c r="I143" s="8" t="s">
        <v>298</v>
      </c>
    </row>
  </sheetData>
  <autoFilter ref="A7:J7" xr:uid="{00000000-0001-0000-0000-000000000000}">
    <filterColumn colId="7" showButton="0"/>
  </autoFilter>
  <mergeCells count="1">
    <mergeCell ref="H7:I7"/>
  </mergeCells>
  <phoneticPr fontId="4"/>
  <conditionalFormatting sqref="H7:H143">
    <cfRule type="cellIs" dxfId="0" priority="1" operator="lessThanOrEqual">
      <formula>0</formula>
    </cfRule>
  </conditionalFormatting>
  <pageMargins left="0.75" right="0.75" top="1" bottom="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プラモ模型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森山勇介</dc:creator>
  <cp:lastModifiedBy>AYUMU MUKOYAMA</cp:lastModifiedBy>
  <dcterms:created xsi:type="dcterms:W3CDTF">2025-02-20T04:16:33Z</dcterms:created>
  <dcterms:modified xsi:type="dcterms:W3CDTF">2025-02-21T05:50:22Z</dcterms:modified>
</cp:coreProperties>
</file>